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71EA8DCB-9AA7-4B72-87EA-6BBD931639F6}" xr6:coauthVersionLast="45" xr6:coauthVersionMax="45" xr10:uidLastSave="{00000000-0000-0000-0000-000000000000}"/>
  <bookViews>
    <workbookView xWindow="19080" yWindow="-120" windowWidth="19440" windowHeight="15000" tabRatio="544" firstSheet="2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<sst xmlns="http://schemas.openxmlformats.org/spreadsheetml/2006/main" count="60615" uniqueCount="1930">
  <si>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</si>
  <si>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</si>
  <si>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</si>
  <si>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</si>
  <si>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</si>
  <si>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</si>
  <si>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</si>
  <si>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</si>
  <si>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</si>
  <si>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</si>
  <si>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</si>
  <si>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</si>
  <si>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</si>
  <si>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</si>
  <si>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</si>
  <si>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</si>
  <si>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</si>
  <si>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</si>
  <si>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</si>
  <si>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</si>
  <si>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</si>
  <si>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</si>
  <si>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</si>
  <si>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</si>
  <si>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</si>
  <si>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</si>
  <si>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</si>
  <si>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</si>
  <si>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</si>
  <si>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</si>
  <si>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</si>
  <si>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</si>
  <si>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</si>
  <si>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</si>
  <si>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</si>
  <si>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</si>
  <si>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</si>
  <si>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</si>
  <si>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</si>
  <si>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</si>
  <si>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</si>
  <si>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</si>
  <si>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</si>
  <si>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</si>
  <si>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</si>
  <si>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</si>
  <si>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</si>
  <si>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</si>
  <si>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</si>
  <si>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</si>
  <si>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</si>
  <si>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</si>
  <si>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</si>
  <si>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</si>
  <si>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</si>
  <si>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</si>
  <si>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</si>
  <si>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</si>
  <si>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</si>
  <si>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</si>
  <si>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</si>
  <si>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</si>
  <si>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</si>
  <si>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</si>
  <si>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</si>
  <si>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</si>
  <si>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</si>
  <si>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</si>
  <si>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</si>
  <si>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</si>
  <si>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</si>
  <si>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</si>
  <si>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</si>
  <si>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</si>
  <si>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</si>
  <si>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</si>
  <si>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</si>
  <si>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</si>
  <si>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</si>
  <si>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</si>
  <si>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</si>
  <si>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</si>
  <si>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</si>
  <si>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</si>
  <si>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</si>
  <si>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</si>
  <si>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</si>
  <si>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</si>
  <si>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</si>
  <si>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</si>
  <si>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</si>
  <si>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</si>
  <si>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</si>
  <si>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</si>
  <si>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</si>
  <si>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</si>
  <si>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</si>
  <si>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</si>
  <si>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</si>
  <si>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</si>
  <si>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</si>
  <si>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</si>
  <si>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</si>
  <si>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</si>
  <si>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</si>
  <si>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</si>
  <si>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</si>
  <si>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</si>
  <si>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</si>
  <si>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</si>
  <si>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</si>
  <si>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</si>
  <si>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</si>
  <si>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</si>
  <si>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</si>
  <si>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</si>
  <si>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</si>
  <si>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</si>
  <si>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</si>
  <si>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</si>
  <si>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</si>
  <si>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</si>
  <si>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</si>
  <si>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</si>
  <si>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</si>
  <si>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</si>
  <si>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</si>
  <si>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</si>
  <si>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</si>
  <si>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</si>
  <si>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</si>
  <si>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</si>
  <si>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</si>
  <si>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</si>
  <si>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</si>
  <si>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</si>
  <si>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</si>
  <si>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</si>
  <si>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</si>
  <si>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</si>
  <si>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</si>
  <si>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</si>
  <si>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</si>
  <si>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</si>
  <si>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</si>
  <si>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</si>
  <si>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</si>
  <si>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</si>
  <si>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</si>
  <si>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</si>
  <si>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</si>
  <si>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</si>
  <si>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</si>
  <si>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</si>
  <si>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</si>
  <si>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</si>
  <si>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</si>
  <si>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</si>
  <si>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</si>
  <si>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</si>
  <si>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</si>
  <si>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</si>
  <si>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</si>
  <si>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</si>
  <si>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</si>
  <si>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</si>
  <si>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</si>
  <si>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</si>
  <si>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</si>
  <si>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</si>
  <si>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</si>
  <si>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</si>
  <si>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</si>
  <si>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</si>
  <si>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</si>
  <si>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</si>
  <si>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</si>
  <si>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</si>
  <si>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</si>
  <si>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</si>
  <si>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</si>
  <si>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</si>
  <si>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</si>
  <si>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</si>
  <si>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</si>
  <si>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</si>
  <si>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</si>
  <si>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</si>
  <si>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</si>
  <si>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</si>
  <si>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</si>
  <si>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</si>
  <si>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</si>
  <si>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</si>
  <si>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</si>
  <si>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</si>
  <si>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</si>
  <si>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</si>
  <si>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</si>
  <si>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</si>
  <si>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</si>
  <si>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</si>
  <si>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</si>
  <si>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</si>
  <si>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</si>
  <si>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</si>
  <si>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</si>
  <si>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</si>
  <si>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</si>
  <si>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</si>
  <si>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</si>
  <si>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</si>
  <si>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</si>
  <si>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</si>
  <si>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</si>
  <si>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</si>
  <si>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</si>
  <si>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</si>
  <si>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</si>
  <si>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</si>
  <si>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</si>
  <si>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</si>
  <si>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</si>
  <si>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</si>
  <si>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</si>
  <si>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</si>
  <si>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</si>
  <si>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</si>
  <si>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</si>
  <si>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</si>
  <si>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</si>
  <si>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</si>
  <si>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</si>
  <si>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</si>
  <si>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</si>
  <si>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</si>
  <si>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</si>
  <si>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</si>
  <si>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</si>
  <si>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</si>
  <si>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</si>
  <si>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</si>
  <si>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</si>
  <si>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</si>
  <si>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</si>
  <si>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</si>
  <si>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</si>
  <si>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</si>
  <si>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</si>
  <si>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</si>
  <si>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</si>
  <si>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</si>
  <si>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</si>
  <si>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</si>
  <si>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</si>
  <si>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</si>
  <si>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</si>
  <si>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</si>
  <si>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</si>
  <si>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</si>
  <si>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</si>
  <si>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</si>
  <si>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</si>
  <si>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</si>
  <si>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</si>
  <si>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</si>
  <si>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</si>
  <si>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</si>
  <si>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</si>
  <si>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</si>
  <si>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</si>
  <si>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</si>
  <si>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</si>
  <si>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</si>
  <si>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</si>
  <si>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</si>
  <si>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</si>
  <si>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</si>
  <si>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</si>
  <si>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</si>
  <si>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</si>
  <si>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</si>
  <si>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</si>
  <si>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</si>
  <si>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</si>
  <si>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</si>
  <si>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</si>
  <si>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</si>
  <si>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</si>
  <si>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</si>
  <si>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</si>
  <si>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</si>
  <si>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</si>
  <si>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</si>
  <si>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</si>
  <si>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</si>
  <si>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</si>
  <si>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</si>
  <si>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</si>
  <si>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</si>
  <si>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</si>
  <si>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</si>
  <si>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</si>
  <si>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</si>
  <si>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</si>
  <si>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</si>
  <si>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</si>
  <si>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</si>
  <si>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</si>
  <si>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</si>
  <si>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</si>
  <si>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</si>
  <si>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</si>
  <si>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</si>
  <si>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</si>
  <si>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</si>
  <si>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</si>
  <si>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</si>
  <si>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</si>
  <si>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</si>
  <si>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</si>
  <si>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</si>
  <si>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</si>
  <si>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</si>
  <si>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</si>
  <si>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</si>
  <si>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</si>
  <si>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</si>
  <si>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</si>
  <si>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</si>
  <si>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</si>
  <si>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</si>
  <si>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</si>
  <si>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</si>
  <si>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</si>
  <si>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</si>
  <si>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</si>
  <si>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</si>
  <si>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</si>
  <si>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</si>
  <si>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</si>
  <si>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</si>
  <si>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</si>
  <si>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</si>
  <si>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</si>
  <si>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</si>
  <si>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</si>
  <si>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</si>
  <si>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</si>
  <si>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</si>
  <si>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</si>
  <si>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</si>
  <si>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</si>
  <si>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</si>
  <si>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</si>
  <si>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</si>
  <si>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</si>
  <si>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</si>
  <si>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</si>
  <si>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</si>
  <si>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</si>
  <si>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</si>
  <si>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</si>
  <si>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</si>
  <si>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</si>
  <si>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</si>
  <si>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</si>
  <si>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</si>
  <si>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</si>
  <si>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</si>
  <si>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</si>
  <si>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</si>
  <si>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</si>
  <si>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</si>
  <si>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</si>
  <si>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</si>
  <si>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</si>
  <si>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</si>
  <si>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</si>
  <si>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</si>
  <si>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</si>
  <si>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</si>
  <si>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</si>
  <si>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</si>
  <si>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</si>
  <si>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</si>
  <si>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</si>
  <si>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</si>
  <si>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</si>
  <si>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</si>
  <si>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</si>
  <si>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</si>
  <si>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</si>
  <si>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</si>
  <si>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</si>
  <si>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</si>
  <si>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</si>
  <si>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</si>
  <si>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</si>
  <si>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</si>
  <si>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</si>
  <si>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</si>
  <si>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</si>
  <si>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</si>
  <si>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</si>
  <si>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</si>
  <si>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</si>
  <si>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</si>
  <si>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</si>
  <si>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</si>
  <si>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</si>
  <si>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</si>
  <si>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</si>
  <si>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</si>
  <si>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</si>
  <si>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</si>
  <si>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</si>
  <si>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</si>
  <si>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</si>
  <si>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</si>
  <si>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</si>
  <si>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</si>
  <si>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</si>
  <si>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</si>
  <si>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</si>
  <si>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</si>
  <si>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</si>
  <si>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</si>
  <si>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</si>
  <si>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</si>
  <si>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</si>
  <si>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</si>
  <si>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</si>
  <si>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</si>
  <si>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</si>
  <si>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</si>
  <si>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</si>
  <si>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</si>
  <si>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</si>
  <si>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</si>
  <si>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</si>
  <si>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</si>
  <si>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</si>
  <si>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</si>
  <si>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</si>
  <si>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</si>
  <si>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</si>
  <si>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</si>
  <si>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</si>
  <si>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</si>
  <si>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</si>
  <si>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</si>
  <si>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</si>
  <si>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</si>
  <si>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</si>
  <si>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</si>
  <si>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</si>
  <si>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</si>
  <si>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</si>
  <si>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</si>
  <si>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</si>
  <si>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</si>
  <si>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</si>
  <si>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</si>
  <si>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</si>
  <si>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</si>
  <si>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</si>
  <si>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</si>
  <si>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</si>
  <si>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</si>
  <si>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</si>
  <si>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</si>
  <si>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</si>
  <si>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</si>
  <si>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</si>
  <si>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</si>
  <si>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</si>
  <si>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</si>
  <si>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</si>
  <si>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</si>
  <si>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</si>
  <si>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</si>
  <si>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</si>
  <si>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</si>
  <si>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</si>
  <si>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</si>
  <si>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</si>
  <si>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</si>
  <si>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</si>
  <si>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</si>
  <si>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</si>
  <si>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</si>
  <si>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</si>
  <si>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</si>
  <si>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</si>
  <si>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</si>
  <si>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</si>
  <si>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</si>
  <si>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</si>
  <si>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</si>
  <si>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</si>
  <si>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</si>
  <si>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</si>
  <si>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</si>
  <si>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</si>
  <si>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</si>
  <si>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</si>
  <si>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</si>
  <si>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</si>
  <si>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</si>
  <si>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</si>
  <si>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</si>
  <si>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</si>
  <si>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</si>
  <si>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</si>
  <si>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</si>
  <si>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</si>
  <si>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</si>
  <si>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</si>
  <si>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</si>
  <si>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</si>
  <si>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</si>
  <si>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</si>
  <si>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</si>
  <si>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</si>
  <si>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</si>
  <si>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</si>
  <si>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</si>
  <si>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</si>
  <si>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</si>
  <si>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</si>
  <si>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</si>
  <si>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</si>
  <si>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</si>
  <si>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</si>
  <si>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</si>
  <si>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</si>
  <si>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</si>
  <si>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</si>
  <si>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</si>
  <si>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</si>
  <si>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</si>
  <si>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</si>
  <si>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</si>
  <si>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</si>
  <si>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</si>
  <si>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</si>
  <si>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</si>
  <si>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</si>
  <si>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</si>
  <si>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</si>
  <si>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</si>
  <si>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</si>
  <si>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</si>
  <si>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</si>
  <si>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</si>
  <si>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</si>
  <si>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</si>
  <si>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</si>
  <si>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</si>
  <si>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</si>
  <si>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</si>
  <si>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</si>
  <si>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</si>
  <si>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</si>
  <si>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</si>
  <si>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</si>
  <si>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</si>
  <si>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</si>
  <si>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</si>
  <si>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</si>
  <si>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</si>
  <si>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</si>
  <si>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</si>
  <si>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</si>
  <si>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</si>
  <si>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</si>
  <si>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</si>
  <si>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</si>
  <si>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</si>
  <si>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</si>
  <si>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</si>
  <si>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</si>
  <si>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</si>
  <si>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</si>
  <si>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</si>
  <si>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</si>
  <si>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</si>
  <si>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</si>
  <si>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</si>
  <si>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</si>
  <si>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</si>
  <si>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</si>
  <si>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</si>
  <si>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</si>
  <si>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</si>
  <si>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</si>
  <si>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</si>
  <si>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</si>
  <si>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</si>
  <si>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</si>
  <si>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</si>
  <si>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</si>
  <si>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</si>
  <si>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</si>
  <si>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</si>
  <si>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</si>
  <si>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</si>
  <si>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</si>
  <si>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</si>
  <si>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</si>
  <si>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</si>
  <si>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</si>
  <si>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</si>
  <si>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</si>
  <si>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</si>
  <si>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</si>
  <si>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</si>
  <si>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</si>
  <si>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</si>
  <si>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</si>
  <si>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</si>
  <si>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</si>
  <si>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</si>
  <si>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</si>
  <si>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</si>
  <si>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</si>
  <si>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</si>
  <si>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</si>
  <si>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</si>
  <si>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</si>
  <si>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</si>
  <si>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</si>
  <si>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</si>
  <si>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</si>
  <si>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</si>
  <si>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</si>
  <si>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</si>
  <si>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</si>
  <si>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</si>
  <si>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</si>
  <si>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</si>
  <si>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</si>
  <si>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</si>
  <si>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</si>
  <si>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</si>
  <si>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</si>
  <si>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</si>
  <si>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</si>
  <si>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</si>
  <si>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</si>
  <si>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</si>
  <si>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</si>
  <si>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</si>
  <si>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</si>
  <si>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</si>
  <si>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</si>
  <si>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</si>
  <si>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</si>
  <si>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</si>
  <si>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</si>
  <si>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</si>
  <si>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</si>
  <si>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</si>
  <si>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</si>
  <si>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</si>
  <si>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</si>
  <si>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</si>
  <si>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</si>
  <si>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</si>
  <si>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</si>
  <si>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</si>
  <si>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</si>
  <si>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</si>
  <si>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</si>
  <si>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</si>
  <si>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</si>
  <si>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</si>
  <si>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</si>
  <si>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</si>
  <si>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</si>
  <si>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</si>
  <si>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</si>
  <si>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</si>
  <si>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</si>
  <si>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</si>
  <si>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</si>
  <si>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</si>
  <si>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</si>
  <si>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</si>
  <si>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</si>
  <si>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</si>
  <si>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</si>
  <si>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</si>
  <si>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</si>
  <si>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</si>
  <si>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</si>
  <si>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</si>
  <si>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</si>
  <si>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</si>
  <si>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</si>
  <si>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</si>
  <si>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</si>
  <si>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</si>
  <si>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</si>
  <si>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</si>
  <si>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</si>
  <si>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</si>
  <si>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</si>
  <si>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</si>
  <si>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</si>
  <si>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</si>
  <si>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</si>
  <si>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</si>
  <si>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</si>
  <si>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</si>
  <si>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</si>
  <si>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</si>
  <si>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</si>
  <si>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</si>
  <si>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</si>
  <si>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</si>
  <si>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</si>
  <si>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</si>
  <si>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</si>
  <si>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</si>
  <si>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</si>
  <si>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</si>
  <si>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</si>
  <si>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</si>
  <si>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</si>
  <si>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</si>
  <si>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</si>
  <si>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</si>
  <si>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</si>
  <si>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</si>
  <si>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</si>
  <si>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</si>
  <si>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</si>
  <si>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</si>
  <si>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</si>
  <si>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</si>
  <si>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</si>
  <si>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</si>
  <si>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</si>
  <si>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</si>
  <si>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</si>
  <si>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</si>
  <si>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</si>
  <si>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</si>
  <si>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</si>
  <si>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</si>
  <si>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</si>
  <si>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</si>
  <si>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</si>
  <si>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</si>
  <si>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</si>
  <si>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</si>
  <si>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</si>
  <si>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</si>
  <si>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</si>
  <si>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</si>
  <si>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</si>
  <si>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</si>
  <si>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</si>
  <si>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</si>
  <si>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</si>
  <si>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</si>
  <si>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</si>
  <si>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</si>
  <si>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</si>
  <si>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</si>
  <si>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</si>
  <si>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</si>
  <si>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</si>
  <si>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</si>
  <si>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</si>
  <si>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</si>
  <si>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</si>
  <si>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</si>
  <si>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</si>
  <si>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</si>
  <si>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</si>
  <si>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</si>
  <si>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</si>
  <si>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</si>
  <si>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</si>
  <si>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</si>
  <si>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</si>
  <si>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</si>
  <si>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</si>
  <si>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</si>
  <si>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</si>
  <si>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</si>
  <si>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</si>
  <si>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</si>
  <si>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</si>
  <si>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</si>
  <si>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</si>
  <si>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</si>
  <si>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</si>
  <si>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</si>
  <si>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</si>
  <si>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</si>
  <si>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</si>
  <si>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</si>
  <si>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</si>
  <si>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</si>
  <si>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</si>
  <si>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</si>
  <si>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</si>
  <si>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</si>
  <si>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</si>
  <si>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</si>
  <si>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</si>
  <si>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</si>
  <si>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</si>
  <si>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</si>
  <si>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</si>
  <si>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</si>
  <si>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</si>
  <si>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</si>
  <si>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</si>
  <si>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</si>
  <si>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</si>
  <si>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</si>
  <si>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</si>
  <si>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</si>
  <si>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</si>
  <si>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</si>
  <si>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</si>
  <si>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</si>
  <si>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</si>
  <si>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</si>
  <si>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</si>
  <si>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</si>
  <si>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</si>
  <si>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</si>
  <si>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</si>
  <si>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</si>
  <si>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</si>
  <si>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</si>
  <si>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</si>
  <si>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</si>
  <si>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</si>
  <si>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</si>
  <si>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</si>
  <si>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</si>
  <si>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</si>
  <si>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</si>
  <si>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</si>
  <si>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</si>
  <si>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</si>
  <si>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</si>
  <si>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</si>
  <si>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</si>
  <si>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</si>
  <si>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</si>
  <si>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</si>
  <si>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</si>
  <si>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</si>
  <si>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</si>
  <si>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</si>
  <si>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</si>
  <si>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</si>
  <si>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</si>
  <si>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</si>
  <si>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</si>
  <si>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</si>
  <si>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</si>
  <si>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</si>
  <si>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</si>
  <si>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</si>
  <si>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</si>
  <si>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</si>
  <si>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</si>
  <si>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</si>
  <si>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</si>
  <si>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</si>
  <si>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</si>
  <si>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</si>
  <si>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</si>
  <si>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</si>
  <si>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</si>
  <si>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</si>
  <si>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</si>
  <si>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</si>
  <si>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</si>
  <si>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</si>
  <si>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</si>
  <si>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</si>
  <si>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</si>
  <si>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</si>
  <si>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</si>
  <si>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</si>
  <si>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</si>
  <si>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</si>
  <si>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</si>
  <si>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</si>
  <si>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</si>
  <si>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</si>
  <si>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</si>
  <si>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</si>
  <si>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</si>
  <si>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</si>
  <si>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</si>
  <si>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</si>
  <si>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</si>
  <si>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</si>
  <si>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</si>
  <si>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</si>
  <si>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</si>
  <si>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</si>
  <si>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</si>
  <si>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</si>
  <si>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</si>
  <si>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</si>
  <si>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</si>
  <si>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</si>
  <si>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</si>
  <si>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</si>
  <si>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</si>
  <si>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</si>
  <si>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</si>
  <si>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</si>
  <si>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</si>
  <si>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</si>
  <si>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</si>
  <si>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</si>
  <si>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</si>
  <si>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</si>
  <si>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</si>
  <si>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</si>
  <si>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</si>
  <si>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</si>
  <si>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</si>
  <si>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</si>
  <si>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</si>
  <si>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</si>
  <si>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</si>
  <si>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</si>
  <si>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</si>
  <si>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</si>
  <si>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</si>
  <si>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</si>
  <si>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</si>
  <si>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</si>
  <si>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</si>
  <si>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</si>
  <si>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</si>
  <si>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</si>
  <si>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</si>
  <si>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</si>
  <si>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</si>
  <si>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</si>
  <si>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</si>
  <si>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</si>
  <si>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</si>
  <si>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</si>
  <si>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</si>
  <si>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</si>
  <si>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</si>
  <si>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</si>
  <si>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</si>
  <si>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</si>
  <si>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</si>
  <si>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</si>
  <si>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</si>
  <si>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</si>
  <si>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</si>
  <si>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</si>
  <si>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</si>
  <si>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</si>
  <si>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</si>
  <si>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</si>
  <si>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</si>
  <si>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</si>
  <si>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</si>
  <si>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</si>
  <si>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</si>
  <si>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</si>
  <si>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</si>
  <si>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</si>
  <si>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</si>
  <si>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</si>
  <si>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</si>
  <si>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</si>
  <si>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</si>
  <si>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</si>
  <si>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</si>
  <si>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</si>
  <si>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</si>
  <si>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</si>
  <si>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</si>
  <si>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</si>
  <si>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</si>
  <si>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</si>
  <si>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</si>
  <si>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</si>
  <si>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</si>
  <si>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</si>
  <si>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</si>
  <si>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</si>
  <si>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</si>
  <si>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</si>
  <si>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</si>
  <si>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</si>
  <si>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</si>
  <si>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</si>
  <si>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</si>
  <si>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</si>
  <si>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</si>
  <si>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</si>
  <si>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</si>
  <si>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</si>
  <si>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</si>
  <si>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</si>
  <si>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</si>
  <si>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</si>
  <si>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</si>
  <si>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</si>
  <si>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</si>
  <si>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</si>
  <si>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</si>
  <si>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</si>
  <si>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</si>
  <si>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</si>
  <si>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</si>
  <si>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</si>
  <si>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</si>
  <si>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</si>
  <si>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</si>
  <si>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</si>
  <si>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</si>
  <si>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</si>
  <si>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</si>
  <si>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</si>
  <si>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</si>
  <si>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</si>
  <si>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</si>
  <si>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</si>
  <si>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</si>
  <si>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</si>
  <si>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</si>
  <si>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</si>
  <si>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</si>
  <si>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</si>
  <si>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</si>
  <si>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</si>
  <si>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</si>
  <si>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</si>
  <si>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</si>
  <si>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</si>
  <si>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</si>
  <si>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</si>
  <si>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</si>
  <si>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</si>
  <si>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</si>
  <si>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</si>
  <si>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</si>
  <si>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</si>
  <si>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</si>
  <si>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</si>
  <si>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</si>
  <si>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</si>
  <si>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</si>
  <si>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</si>
  <si>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</si>
  <si>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</si>
  <si>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</si>
  <si>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</si>
  <si>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</si>
  <si>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</si>
  <si>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</si>
  <si>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</si>
  <si>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</si>
  <si>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</si>
  <si>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</si>
  <si>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</si>
  <si>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</si>
  <si>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</si>
  <si>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</si>
  <si>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</si>
  <si>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</si>
  <si>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</si>
  <si>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</si>
  <si>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</si>
  <si>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</si>
  <si>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</si>
  <si>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</si>
  <si>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</si>
  <si>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</si>
  <si>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</si>
  <si>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</si>
  <si>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</si>
  <si>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</si>
  <si>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</si>
  <si>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</si>
  <si>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</si>
  <si>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</si>
  <si>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</si>
  <si>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</si>
  <si>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</si>
  <si>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</si>
  <si>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</si>
  <si>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</si>
  <si>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</si>
  <si>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</si>
  <si>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</si>
  <si>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</si>
  <si>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</si>
  <si>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</si>
  <si>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</si>
  <si>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</si>
  <si>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</si>
  <si>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</si>
  <si>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</si>
  <si>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</si>
  <si>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</si>
  <si>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</si>
  <si>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</si>
  <si>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</si>
  <si>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</si>
  <si>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</si>
  <si>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</si>
  <si>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</si>
  <si>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</si>
  <si>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</si>
  <si>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</si>
  <si>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</si>
  <si>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</si>
  <si>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</si>
  <si>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</si>
  <si>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</si>
  <si>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</si>
  <si>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</si>
  <si>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</si>
  <si>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</si>
  <si>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</si>
  <si>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</si>
  <si>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</si>
  <si>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</si>
  <si>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</si>
  <si>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</si>
  <si>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</si>
  <si>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</si>
  <si>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</si>
  <si>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</si>
  <si>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</si>
  <si>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</si>
  <si>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</si>
  <si>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</si>
  <si>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</si>
  <si>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</si>
  <si>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</si>
  <si>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</si>
  <si>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</si>
  <si>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</si>
  <si>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</si>
  <si>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</si>
  <si>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</si>
  <si>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</si>
  <si>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</si>
  <si>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</si>
  <si>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</si>
  <si>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</si>
  <si>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</si>
  <si>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</si>
  <si>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</si>
  <si>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</si>
  <si>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</si>
  <si>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</si>
  <si>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</si>
  <si>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</si>
  <si>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</si>
  <si>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</si>
  <si>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</si>
  <si>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</si>
  <si>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</si>
  <si>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</si>
  <si>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</si>
  <si>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</si>
  <si>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</si>
  <si>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</si>
  <si>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</si>
  <si>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</si>
  <si>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</si>
  <si>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</si>
  <si>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</si>
  <si>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</si>
  <si>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</si>
  <si>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</si>
  <si>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</si>
  <si>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</si>
  <si>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</si>
  <si>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</si>
  <si>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</si>
  <si>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</si>
  <si>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</si>
  <si>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</si>
  <si>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</si>
  <si>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</si>
  <si>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</si>
  <si>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</si>
  <si>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</si>
  <si>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</si>
  <si>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</si>
  <si>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</si>
  <si>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</si>
  <si>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</si>
  <si>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</si>
  <si>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</si>
  <si>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</si>
  <si>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</si>
  <si>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</si>
  <si>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</si>
  <si>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</si>
  <si>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</si>
  <si>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</si>
  <si>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</si>
  <si>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</si>
  <si>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</si>
  <si>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</si>
  <si>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</si>
  <si>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</si>
  <si>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</si>
  <si>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</si>
  <si>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</si>
  <si>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</si>
  <si>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</si>
  <si>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</si>
  <si>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</si>
  <si>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</si>
  <si>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</si>
  <si>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</si>
  <si>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</si>
  <si>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</si>
  <si>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</si>
  <si>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</si>
  <si>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</si>
  <si>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</si>
  <si>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</si>
  <si>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</si>
  <si>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</si>
  <si>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</si>
  <si>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</si>
  <si>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</si>
  <si>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</si>
  <si>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</si>
  <si>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</si>
  <si>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</si>
  <si>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</si>
  <si>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</si>
  <si>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</si>
  <si>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</si>
  <si>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</si>
  <si>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</si>
  <si>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</si>
  <si>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</si>
  <si>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</si>
  <si>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</si>
  <si>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</si>
  <si>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</si>
  <si>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</si>
  <si>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</si>
  <si>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</si>
  <si>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</si>
  <si>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</si>
  <si>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</si>
  <si>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</si>
  <si>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</si>
  <si>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</si>
  <si>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</si>
  <si>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</si>
  <si>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</si>
  <si>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</si>
  <si>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</si>
  <si>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</si>
  <si>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</si>
  <si>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</si>
  <si>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</si>
  <si>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</si>
  <si>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</si>
  <si>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</si>
  <si>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</si>
  <si>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</si>
  <si>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</si>
  <si>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</si>
  <si>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</si>
  <si>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</si>
  <si>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</si>
  <si>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</si>
  <si>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</si>
  <si>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</si>
  <si>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</si>
  <si>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</si>
  <si>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</si>
  <si>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</si>
  <si>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</si>
  <si>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</si>
  <si>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</si>
  <si>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</si>
  <si>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</si>
  <si>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</si>
  <si>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</si>
  <si>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</si>
  <si>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</si>
  <si>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</si>
  <si>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</si>
  <si>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</si>
  <si>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</si>
  <si>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</si>
  <si>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</si>
  <si>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</si>
  <si>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</si>
  <si>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</si>
  <si>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</si>
  <si>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</si>
  <si>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</si>
  <si>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</si>
  <si>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</si>
  <si>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</si>
  <si>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</si>
  <si>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</si>
  <si>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</si>
  <si>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</si>
  <si>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</si>
  <si>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</si>
  <si>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</si>
  <si>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</si>
  <si>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</si>
  <si>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</si>
  <si>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</si>
  <si>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</si>
  <si>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</si>
  <si>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</si>
  <si>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</si>
  <si>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</si>
  <si>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</si>
  <si>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</si>
  <si>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</si>
  <si>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</si>
  <si>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</si>
  <si>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</si>
  <si>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</si>
  <si>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</si>
  <si>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</si>
  <si>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</si>
  <si>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</si>
  <si>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</si>
  <si>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</si>
  <si>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</si>
  <si>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</si>
  <si>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</si>
  <si>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</si>
  <si>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</si>
  <si>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</si>
  <si>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</si>
  <si>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</si>
  <si>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</si>
  <si>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</si>
  <si>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</si>
  <si>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</si>
  <si>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</si>
  <si>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</si>
  <si>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</si>
  <si>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</si>
  <si>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</si>
  <si>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</si>
  <si>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</si>
  <si>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</si>
  <si>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</si>
  <si>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</si>
  <si>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</si>
  <si>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</si>
  <si>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</si>
  <si>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</si>
  <si>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</si>
  <si>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</si>
  <si>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</si>
  <si>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</si>
  <si>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</si>
  <si>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</si>
  <si>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</si>
  <si>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</si>
  <si>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</si>
  <si>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</si>
  <si>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</si>
  <si>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</si>
  <si>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</si>
  <si>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</si>
  <si>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</si>
  <si>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</si>
  <si>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</si>
  <si>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</si>
  <si>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</si>
  <si>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</si>
  <si>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</si>
  <si>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</si>
  <si>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</si>
  <si>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</si>
  <si>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</si>
  <si>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</si>
  <si>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</si>
  <si>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</si>
  <si>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</si>
  <si>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</si>
  <si>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</si>
  <si>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</si>
  <si>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</si>
  <si>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</si>
  <si>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</si>
  <si>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</si>
  <si>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</si>
  <si>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</si>
  <si>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</si>
  <si>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</si>
  <si>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</si>
  <si>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</si>
  <si>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</si>
  <si>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</si>
  <si>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</si>
  <si>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</si>
  <si>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</si>
  <si>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</si>
  <si>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</si>
  <si>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</si>
  <si>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</si>
  <si>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</si>
  <si>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</si>
  <si>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</si>
  <si>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</si>
  <si>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</si>
  <si>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</si>
  <si>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</si>
  <si>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</si>
  <si>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</si>
  <si>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</si>
  <si>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</si>
  <si>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</si>
  <si>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</si>
  <si>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</si>
  <si>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</si>
  <si>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</si>
  <si>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</si>
  <si>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</si>
  <si>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</si>
  <si>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</si>
  <si>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</si>
  <si>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</si>
  <si>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</si>
  <si>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</si>
  <si>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</si>
  <si>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</si>
  <si>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</si>
  <si>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</si>
  <si>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</si>
  <si>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</si>
  <si>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</si>
  <si>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</si>
  <si>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</si>
  <si>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</si>
  <si>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</si>
  <si>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</si>
  <si>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</si>
  <si>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</si>
  <si>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</si>
  <si>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</si>
  <si>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</si>
  <si>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</si>
  <si>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</si>
  <si>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</si>
  <si>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</si>
  <si>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</si>
  <si>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</si>
  <si>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</si>
  <si>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</si>
  <si>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</si>
  <si>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</si>
  <si>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</si>
  <si>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</si>
  <si>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</si>
  <si>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</si>
  <si>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</si>
  <si>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</si>
  <si>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</si>
  <si>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</si>
  <si>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</si>
  <si>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</si>
  <si>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</si>
  <si>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</si>
  <si>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</si>
  <si>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</si>
  <si>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</si>
  <si>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</si>
  <si>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</si>
  <si>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</si>
  <si>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</si>
  <si>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</si>
  <si>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</si>
  <si>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</si>
  <si>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</si>
  <si>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</si>
  <si>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</si>
  <si>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</si>
  <si>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</si>
  <si>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</si>
  <si>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</si>
  <si>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</si>
  <si>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</si>
  <si>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</si>
  <si>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</si>
  <si>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</si>
  <si>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</si>
  <si>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</si>
  <si>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</si>
  <si>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</si>
  <si>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</si>
  <si>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</si>
  <si>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</si>
  <si>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</si>
  <si>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</si>
  <si>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</si>
  <si>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</si>
  <si>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</si>
  <si>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</si>
  <si>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</si>
  <si>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</si>
  <si>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</si>
  <si>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</si>
  <si>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</si>
  <si>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</si>
  <si>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</si>
  <si>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</si>
  <si>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</si>
  <si>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</si>
  <si>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</si>
  <si>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</si>
  <si>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</si>
  <si>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</si>
  <si>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</si>
  <si>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</si>
  <si>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</si>
  <si>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</si>
  <si>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</si>
  <si>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</si>
  <si>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</si>
  <si>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</si>
  <si>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</si>
  <si>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</si>
  <si>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</si>
  <si>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</si>
  <si>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</si>
  <si>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</si>
  <si>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</si>
  <si>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</si>
  <si>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</si>
  <si>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</si>
  <si>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</si>
  <si>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</si>
  <si>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</si>
  <si>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</si>
  <si>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</si>
  <si>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</si>
  <si>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</si>
  <si>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</si>
  <si>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</si>
  <si>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</si>
  <si>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</si>
  <si>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</si>
  <si>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</si>
  <si>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</si>
  <si>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</si>
  <si>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</si>
  <si>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</si>
  <si>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</si>
  <si>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</si>
  <si>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</si>
  <si>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</si>
  <si>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</si>
  <si>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</si>
  <si>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</si>
  <si>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</si>
  <si>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</si>
  <si>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</si>
  <si>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</si>
  <si>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</si>
  <si>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</si>
  <si>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</si>
  <si>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</si>
  <si>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</si>
  <si>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</si>
  <si>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</si>
  <si>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</si>
  <si>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</si>
  <si>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</si>
  <si>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</si>
  <si>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</si>
  <si>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</si>
  <si>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</si>
  <si>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</si>
  <si>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</si>
  <si>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</si>
  <si>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</si>
  <si>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</si>
  <si>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</si>
  <si>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</si>
  <si>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</si>
  <si>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</si>
  <si>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</si>
  <si>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</si>
  <si>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</si>
  <si>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</si>
  <si>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</si>
  <si>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</si>
  <si>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</si>
  <si>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</si>
  <si>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</si>
  <si>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</si>
  <si>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</si>
  <si>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</si>
  <si>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</si>
  <si>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</si>
  <si>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</si>
  <si>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</si>
  <si>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</si>
  <si>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</si>
  <si>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</si>
  <si>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</si>
  <si>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</si>
  <si>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</si>
  <si>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</si>
  <si>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</si>
  <si>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</si>
  <si>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</si>
  <si>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</si>
  <si>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</si>
  <si>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</si>
  <si>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</si>
  <si>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</si>
  <si>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</si>
  <si>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</si>
  <si>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</si>
  <si>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</si>
  <si>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</si>
  <si>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</si>
  <si>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</si>
  <si>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</si>
  <si>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</si>
  <si>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</si>
  <si>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</si>
  <si>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</si>
  <si>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</si>
  <si>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</si>
  <si>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</si>
  <si>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</si>
  <si>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</si>
  <si>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</si>
  <si>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</si>
  <si>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</si>
  <si>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</si>
  <si>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</si>
  <si>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</si>
  <si>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</si>
  <si>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</si>
  <si>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</si>
  <si>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</si>
  <si>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</si>
  <si>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</si>
  <si>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</si>
  <si>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</si>
  <si>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</si>
  <si>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</si>
  <si>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</si>
  <si>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</si>
  <si>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</si>
  <si>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</si>
  <si>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</si>
  <si>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</si>
  <si>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</si>
  <si>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</si>
  <si>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</si>
  <si>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</si>
  <si>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</si>
  <si>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</si>
  <si>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</si>
  <si>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</si>
  <si>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</si>
  <si>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</si>
  <si>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</si>
  <si>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</si>
  <si>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</si>
  <si>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</si>
  <si>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</si>
  <si>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</si>
  <si>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</si>
  <si>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</si>
  <si>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</si>
  <si>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</si>
  <si>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</si>
  <si>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</si>
  <si>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</si>
  <si>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</si>
  <si>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</si>
  <si>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</si>
  <si>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</si>
  <si>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</si>
  <si>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</si>
  <si>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</si>
  <si>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</si>
  <si>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</si>
  <si>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</si>
  <si>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</si>
  <si>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</si>
  <si>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</si>
  <si>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</si>
  <si>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</si>
  <si>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</si>
  <si>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</si>
  <si>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</si>
  <si>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</si>
  <si>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</si>
  <si>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</si>
  <si>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</si>
  <si>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</si>
  <si>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</si>
  <si>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</si>
  <si>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</si>
  <si>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</si>
  <si>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</si>
  <si>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</si>
  <si>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</si>
  <si>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</si>
  <si>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</si>
  <si>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</si>
  <si>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</si>
  <si>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</si>
  <si>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</si>
  <si>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</si>
  <si>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</si>
  <si>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</si>
  <si>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</si>
  <si>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</si>
  <si>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</si>
  <si>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</si>
  <si>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</si>
  <si>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</si>
  <si>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</si>
  <si>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</si>
  <si>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</si>
  <si>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</si>
  <si>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</si>
  <si>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</si>
  <si>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</si>
  <si>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</si>
  <si>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</si>
  <si>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</si>
  <si>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</si>
  <si>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</si>
  <si>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</si>
  <si>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</si>
  <si>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</si>
  <si>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</si>
  <si>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</si>
  <si>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</si>
  <si>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</si>
  <si>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</si>
  <si>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</si>
  <si>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</si>
  <si>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</si>
  <si>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</si>
  <si>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</si>
  <si>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</si>
  <si>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</si>
  <si>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</si>
  <si>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</si>
  <si>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</si>
  <si>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</si>
  <si>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</si>
  <si>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</si>
  <si>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</si>
  <si>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</si>
  <si>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</si>
  <si>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</si>
  <si>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</si>
  <si>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</si>
  <si>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</si>
  <si>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</si>
  <si>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</si>
  <si>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</si>
  <si>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</si>
  <si>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</si>
  <si>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</si>
  <si>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</si>
  <si>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</si>
  <si>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</si>
  <si>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</si>
  <si>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</si>
  <si>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</si>
  <si>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</si>
  <si>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</si>
  <si>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</si>
  <si>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</si>
  <si>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</si>
  <si>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</si>
  <si>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</si>
  <si>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</si>
  <si>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</si>
  <si>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</si>
  <si>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</si>
  <si>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</si>
  <si>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</si>
  <si>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</si>
  <si>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</si>
  <si>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</si>
  <si>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</si>
  <si>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</si>
  <si>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</si>
  <si>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</si>
  <si>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</si>
  <si>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</si>
  <si>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</si>
  <si>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</si>
  <si>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</si>
  <si>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</si>
  <si>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</si>
  <si>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</si>
  <si>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</si>
  <si>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</si>
  <si>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</si>
  <si>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</si>
  <si>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</si>
  <si>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</si>
  <si>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</si>
  <si>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</si>
  <si>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</si>
  <si>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</si>
  <si>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</si>
  <si>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</si>
  <si>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</si>
  <si>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</si>
  <si>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</si>
  <si>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</si>
  <si>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</si>
  <si>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</si>
  <si>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</si>
  <si>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</si>
  <si>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</si>
  <si>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</si>
  <si>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</si>
  <si>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</si>
  <si>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</si>
  <si>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</si>
  <si>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</si>
  <si>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</si>
  <si>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</si>
  <si>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</si>
  <si>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</si>
  <si>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</si>
  <si>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</si>
  <si>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</si>
  <si>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</si>
  <si>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</si>
  <si>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</si>
  <si>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</si>
  <si>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</si>
  <si>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</si>
  <si>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</si>
  <si>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</si>
  <si>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</si>
  <si>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</si>
  <si>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</si>
  <si>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</si>
  <si>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</si>
  <si>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</si>
  <si>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</si>
  <si>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</si>
  <si>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</si>
  <si>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</si>
  <si>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</si>
  <si>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</si>
  <si>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</si>
  <si>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</si>
  <si>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</si>
  <si>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</si>
  <si>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</si>
  <si>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</si>
  <si>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</si>
  <si>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</si>
  <si>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</si>
  <si>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</si>
  <si>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</si>
  <si>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</si>
  <si>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</si>
  <si>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</si>
  <si>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</si>
  <si>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</si>
  <si>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</si>
  <si>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</si>
  <si>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</si>
  <si>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</si>
  <si>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</si>
  <si>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</si>
  <si>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</si>
  <si>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</si>
  <si>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</si>
  <si>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</si>
  <si>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</si>
  <si>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</si>
  <si>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</si>
  <si>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</si>
  <si>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</si>
  <si>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</si>
  <si>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</si>
  <si>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</si>
  <si>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</si>
  <si>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</si>
  <si>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</si>
  <si>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</si>
  <si>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</si>
  <si>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</si>
  <si>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1000 Waltson Street (East and West)</t>
  </si>
  <si>
    <t>4400 Gibson Street (North)</t>
  </si>
  <si>
    <t>2021-424</t>
  </si>
  <si>
    <t>2021-0171</t>
  </si>
  <si>
    <t>2021-0465</t>
  </si>
  <si>
    <t>400 Willard Street (North and South)</t>
  </si>
  <si>
    <t>900-1000 Aurora Street (North and South)</t>
  </si>
  <si>
    <t>800 Walton Street (East and West)</t>
  </si>
  <si>
    <t>2021-0006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</si>
</sst>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6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9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11" xfId="0" applyFont="1" applyFill="1" applyBorder="1" applyAlignment="1">
      <alignment horizontal="left"/>
    </xf>
    <xf numFmtId="0" fontId="0" fillId="3" borderId="2" xfId="0" applyFont="1" applyFill="1" applyBorder="1"/>
    <xf numFmtId="0" fontId="0" fillId="3" borderId="11" xfId="0" applyFont="1" applyFill="1" applyBorder="1"/>
    <xf numFmtId="0" fontId="12" fillId="0" borderId="12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3" borderId="0" xfId="0" applyFont="1" applyFill="1" applyBorder="1"/>
    <xf numFmtId="0" fontId="0" fillId="0" borderId="0" xfId="0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K21" sqref="K21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7" t="s">
        <v>1885</v>
      </c>
      <c r="B8" s="130" t="s">
        <v>1886</v>
      </c>
      <c r="C8" s="129" t="s">
        <v>147</v>
      </c>
      <c r="D8" s="168"/>
      <c r="E8" s="169"/>
      <c r="F8" s="170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118" workbookViewId="0">
      <selection activeCell="L14" sqref="L14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1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1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1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1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1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1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25">
      <c r="A34" s="174">
        <v>29</v>
      </c>
      <c r="B34" s="174" t="s">
        <v>1907</v>
      </c>
      <c r="C34" s="175" t="s">
        <v>1908</v>
      </c>
      <c r="D34" s="176"/>
      <c r="E34" s="175" t="s">
        <v>1909</v>
      </c>
      <c r="F34" s="173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2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2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2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2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2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2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2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2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2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2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2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2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2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2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2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2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2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2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2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2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2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2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2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2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2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2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2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2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2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2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2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2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2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2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2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2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2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2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2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2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2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2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2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2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2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2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2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2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2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2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2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2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2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2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2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2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2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2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2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2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2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2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2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2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2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2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2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2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2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2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2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2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2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2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2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2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2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2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2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2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2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2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2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2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2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2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2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2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2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2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2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2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2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2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2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2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2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2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2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2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2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2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2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2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2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2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2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2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2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2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62"/>
  <sheetViews>
    <sheetView workbookViewId="0">
      <pane ySplit="1" topLeftCell="A333" activePane="bottomLeft" state="frozen"/>
      <selection activeCell="B1" sqref="B1"/>
      <selection pane="bottomLeft" activeCell="D355" sqref="D355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10" customWidth="1"/>
    <col min="7" max="96" width="8.7109375" style="94"/>
    <col min="97" max="993" width="8.7109375" style="95"/>
    <col min="994" max="16384" width="8.71093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2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2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2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2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2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2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2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2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2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2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2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2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2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2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2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2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2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2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2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2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2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2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2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2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2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2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2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2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2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2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2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2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2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2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2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2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2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2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2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2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2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2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2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2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2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2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2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2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2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2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2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2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2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2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2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2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2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2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2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2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2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2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2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2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2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2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2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2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2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2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2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2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2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2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2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2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2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2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2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2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2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2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2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2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2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2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2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2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2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2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2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2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2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2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2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2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2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2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2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2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2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2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2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2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2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2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2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2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2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2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2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2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2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2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2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2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2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2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2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2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2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2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2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2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2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2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2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2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2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2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2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2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2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2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2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2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2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2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2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2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2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2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2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2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2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2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2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2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2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2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2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2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2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2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25">
      <c r="A325" s="117">
        <v>760</v>
      </c>
      <c r="B325" s="151" t="s">
        <v>1845</v>
      </c>
      <c r="C325" s="106">
        <v>5500</v>
      </c>
      <c r="D325" s="104" t="s">
        <v>35</v>
      </c>
      <c r="E325" s="105" t="s">
        <v>1917</v>
      </c>
      <c r="F325" s="120">
        <v>43812</v>
      </c>
    </row>
    <row r="326" spans="1:6" ht="15.75" customHeight="1" x14ac:dyDescent="0.2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2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2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2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25">
      <c r="A330" s="128">
        <v>767</v>
      </c>
      <c r="B330" s="162" t="s">
        <v>1871</v>
      </c>
      <c r="C330" s="163">
        <v>5250</v>
      </c>
      <c r="D330" s="164" t="s">
        <v>47</v>
      </c>
      <c r="E330" s="165" t="s">
        <v>76</v>
      </c>
      <c r="F330" s="166">
        <v>43985</v>
      </c>
    </row>
    <row r="331" spans="1:6" ht="15.75" customHeight="1" x14ac:dyDescent="0.2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25">
      <c r="A332" s="117">
        <v>769</v>
      </c>
      <c r="B332" s="162" t="s">
        <v>1873</v>
      </c>
      <c r="C332" s="163">
        <v>6600</v>
      </c>
      <c r="D332" s="164" t="s">
        <v>7</v>
      </c>
      <c r="E332" s="165" t="s">
        <v>1902</v>
      </c>
      <c r="F332" s="166">
        <v>44002</v>
      </c>
    </row>
    <row r="333" spans="1:6" ht="15.75" customHeight="1" x14ac:dyDescent="0.25">
      <c r="A333" s="117">
        <v>770</v>
      </c>
      <c r="B333" s="162" t="s">
        <v>1874</v>
      </c>
      <c r="C333" s="163">
        <v>5000</v>
      </c>
      <c r="D333" s="164" t="s">
        <v>47</v>
      </c>
      <c r="E333" s="165" t="s">
        <v>1903</v>
      </c>
      <c r="F333" s="166">
        <v>44002</v>
      </c>
    </row>
    <row r="334" spans="1:6" ht="15.75" customHeight="1" x14ac:dyDescent="0.25">
      <c r="A334" s="117">
        <v>771</v>
      </c>
      <c r="B334" s="162" t="s">
        <v>1875</v>
      </c>
      <c r="C334" s="163">
        <v>4500</v>
      </c>
      <c r="D334" s="164" t="s">
        <v>47</v>
      </c>
      <c r="E334" s="165" t="s">
        <v>1918</v>
      </c>
      <c r="F334" s="166">
        <v>44002</v>
      </c>
    </row>
    <row r="335" spans="1:6" ht="15.75" customHeight="1" x14ac:dyDescent="0.25">
      <c r="A335" s="117">
        <v>772</v>
      </c>
      <c r="B335" s="162" t="s">
        <v>1876</v>
      </c>
      <c r="C335" s="163">
        <v>5250</v>
      </c>
      <c r="D335" s="164" t="s">
        <v>47</v>
      </c>
      <c r="E335" s="165" t="s">
        <v>1919</v>
      </c>
      <c r="F335" s="166">
        <v>44002</v>
      </c>
    </row>
    <row r="336" spans="1:6" ht="15.75" customHeight="1" x14ac:dyDescent="0.2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1920</v>
      </c>
      <c r="F336" s="120">
        <v>44002</v>
      </c>
    </row>
    <row r="337" spans="1:993" ht="15.75" customHeight="1" x14ac:dyDescent="0.2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93" ht="15.75" customHeight="1" x14ac:dyDescent="0.25">
      <c r="A338" s="117">
        <v>775</v>
      </c>
      <c r="B338" s="96" t="s">
        <v>1888</v>
      </c>
      <c r="C338" s="106">
        <v>5000</v>
      </c>
      <c r="D338" s="104" t="s">
        <v>7</v>
      </c>
      <c r="E338" s="184" t="s">
        <v>1923</v>
      </c>
      <c r="F338" s="120">
        <v>44076</v>
      </c>
    </row>
    <row r="339" spans="1:993" ht="15.75" customHeight="1" x14ac:dyDescent="0.25">
      <c r="A339" s="128">
        <v>776</v>
      </c>
      <c r="B339" s="151" t="s">
        <v>1887</v>
      </c>
      <c r="C339" s="106">
        <v>5000</v>
      </c>
      <c r="D339" s="104" t="s">
        <v>7</v>
      </c>
      <c r="E339" s="105" t="s">
        <v>1924</v>
      </c>
      <c r="F339" s="120">
        <v>44076</v>
      </c>
    </row>
    <row r="340" spans="1:993" ht="15.75" customHeight="1" x14ac:dyDescent="0.25">
      <c r="A340" s="128">
        <v>777</v>
      </c>
      <c r="B340" s="162" t="s">
        <v>1883</v>
      </c>
      <c r="C340" s="106">
        <v>5000</v>
      </c>
      <c r="D340" s="104" t="s">
        <v>35</v>
      </c>
      <c r="E340" s="105" t="s">
        <v>1925</v>
      </c>
      <c r="F340" s="120">
        <v>44106</v>
      </c>
    </row>
    <row r="341" spans="1:993" ht="15.75" customHeight="1" x14ac:dyDescent="0.25">
      <c r="A341" s="128">
        <v>778</v>
      </c>
      <c r="B341" s="162" t="s">
        <v>1891</v>
      </c>
      <c r="C341" s="163">
        <v>6000</v>
      </c>
      <c r="D341" s="164" t="s">
        <v>7</v>
      </c>
      <c r="E341" s="165" t="s">
        <v>76</v>
      </c>
      <c r="F341" s="166">
        <v>44106</v>
      </c>
    </row>
    <row r="342" spans="1:993" ht="15.75" customHeight="1" x14ac:dyDescent="0.25">
      <c r="A342" s="117">
        <v>779</v>
      </c>
      <c r="B342" s="151" t="s">
        <v>1892</v>
      </c>
      <c r="C342" s="106">
        <v>5250</v>
      </c>
      <c r="D342" s="104" t="s">
        <v>47</v>
      </c>
      <c r="E342" s="105" t="s">
        <v>76</v>
      </c>
      <c r="F342" s="120">
        <v>44151</v>
      </c>
    </row>
    <row r="343" spans="1:993" ht="15.75" customHeight="1" x14ac:dyDescent="0.25">
      <c r="A343" s="117">
        <v>780</v>
      </c>
      <c r="B343" s="151" t="s">
        <v>1898</v>
      </c>
      <c r="C343" s="106">
        <v>5000</v>
      </c>
      <c r="D343" s="104" t="s">
        <v>35</v>
      </c>
      <c r="E343" s="105" t="s">
        <v>76</v>
      </c>
      <c r="F343" s="120">
        <v>44166</v>
      </c>
    </row>
    <row r="344" spans="1:993" ht="15.75" customHeight="1" x14ac:dyDescent="0.25">
      <c r="A344" s="117">
        <v>781</v>
      </c>
      <c r="B344" s="151" t="s">
        <v>1899</v>
      </c>
      <c r="C344" s="106">
        <v>5000</v>
      </c>
      <c r="D344" s="104" t="s">
        <v>35</v>
      </c>
      <c r="E344" s="105" t="s">
        <v>76</v>
      </c>
      <c r="F344" s="120">
        <v>43837</v>
      </c>
    </row>
    <row r="345" spans="1:993" ht="15.75" customHeight="1" x14ac:dyDescent="0.25">
      <c r="A345" s="117">
        <v>782</v>
      </c>
      <c r="B345" s="151" t="s">
        <v>1910</v>
      </c>
      <c r="C345" s="106" t="s">
        <v>76</v>
      </c>
      <c r="D345" s="104" t="s">
        <v>47</v>
      </c>
      <c r="E345" s="105" t="s">
        <v>76</v>
      </c>
      <c r="F345" s="120">
        <v>44272</v>
      </c>
    </row>
    <row r="346" spans="1:993" ht="15.75" customHeight="1" x14ac:dyDescent="0.25">
      <c r="A346" s="117">
        <v>783</v>
      </c>
      <c r="B346" s="151" t="s">
        <v>1911</v>
      </c>
      <c r="C346" s="106">
        <v>5000</v>
      </c>
      <c r="D346" s="104" t="s">
        <v>7</v>
      </c>
      <c r="E346" s="105" t="s">
        <v>76</v>
      </c>
      <c r="F346" s="120">
        <v>44273</v>
      </c>
    </row>
    <row r="347" spans="1:993" ht="15.75" customHeight="1" x14ac:dyDescent="0.25">
      <c r="A347" s="117">
        <v>784</v>
      </c>
      <c r="B347" s="151" t="s">
        <v>1912</v>
      </c>
      <c r="C347" s="106" t="s">
        <v>76</v>
      </c>
      <c r="D347" s="104" t="s">
        <v>7</v>
      </c>
      <c r="E347" s="105" t="s">
        <v>76</v>
      </c>
      <c r="F347" s="120">
        <v>44296</v>
      </c>
    </row>
    <row r="348" spans="1:993" ht="15.75" customHeight="1" x14ac:dyDescent="0.25">
      <c r="A348" s="117">
        <v>785</v>
      </c>
      <c r="B348" s="151" t="s">
        <v>1913</v>
      </c>
      <c r="C348" s="106">
        <v>3500</v>
      </c>
      <c r="D348" s="104" t="s">
        <v>7</v>
      </c>
      <c r="E348" s="105" t="s">
        <v>76</v>
      </c>
      <c r="F348" s="120">
        <v>44314</v>
      </c>
    </row>
    <row r="349" spans="1:993" ht="15.75" customHeight="1" x14ac:dyDescent="0.25">
      <c r="A349" s="117">
        <v>786</v>
      </c>
      <c r="B349" s="151" t="s">
        <v>1914</v>
      </c>
      <c r="C349" s="106">
        <v>5000</v>
      </c>
      <c r="D349" s="104" t="s">
        <v>35</v>
      </c>
      <c r="E349" s="105" t="s">
        <v>76</v>
      </c>
      <c r="F349" s="120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77">
        <v>787</v>
      </c>
      <c r="B350" s="178" t="s">
        <v>1915</v>
      </c>
      <c r="C350" s="106" t="s">
        <v>76</v>
      </c>
      <c r="D350" s="104" t="s">
        <v>7</v>
      </c>
      <c r="E350" s="105" t="s">
        <v>76</v>
      </c>
      <c r="F350" s="120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77">
        <v>788</v>
      </c>
      <c r="B351" s="179" t="s">
        <v>1916</v>
      </c>
      <c r="C351" s="106">
        <v>4672</v>
      </c>
      <c r="D351" s="104" t="s">
        <v>7</v>
      </c>
      <c r="E351" s="105" t="s">
        <v>76</v>
      </c>
      <c r="F351" s="120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7">
        <v>789</v>
      </c>
      <c r="B352" s="151" t="s">
        <v>1921</v>
      </c>
      <c r="C352" s="106">
        <v>5000</v>
      </c>
      <c r="D352" s="104" t="s">
        <v>35</v>
      </c>
      <c r="E352" s="105" t="s">
        <v>76</v>
      </c>
      <c r="F352" s="120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7">
        <v>790</v>
      </c>
      <c r="B353" s="151" t="s">
        <v>1926</v>
      </c>
      <c r="C353" s="106" t="s">
        <v>76</v>
      </c>
      <c r="D353" s="104" t="s">
        <v>35</v>
      </c>
      <c r="E353" s="106" t="s">
        <v>76</v>
      </c>
      <c r="F353" s="120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7">
        <v>791</v>
      </c>
      <c r="B354" s="151" t="s">
        <v>1927</v>
      </c>
      <c r="C354" s="106" t="s">
        <v>76</v>
      </c>
      <c r="D354" s="104" t="s">
        <v>35</v>
      </c>
      <c r="E354" s="106" t="s">
        <v>76</v>
      </c>
      <c r="F354" s="120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28">
        <v>792</v>
      </c>
      <c r="B355" s="182" t="s">
        <v>1928</v>
      </c>
      <c r="C355" s="106" t="s">
        <v>76</v>
      </c>
      <c r="D355" s="183" t="s">
        <v>35</v>
      </c>
      <c r="E355" s="106" t="s">
        <v>76</v>
      </c>
      <c r="F355" s="120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ht="60.75" thickBot="1" x14ac:dyDescent="0.3">
      <c r="A356" s="171" t="s">
        <v>1407</v>
      </c>
      <c r="B356" s="172" t="s">
        <v>1414</v>
      </c>
      <c r="G356" s="91"/>
      <c r="H356" s="91"/>
      <c r="I356" s="91"/>
      <c r="J356" s="91"/>
      <c r="K356" s="91"/>
      <c r="L356" s="91"/>
      <c r="M356" s="91"/>
      <c r="N356" s="91"/>
      <c r="O356" s="91"/>
      <c r="P356" s="91"/>
      <c r="Q356" s="91"/>
      <c r="R356" s="91"/>
      <c r="S356" s="91"/>
      <c r="T356" s="91"/>
      <c r="U356" s="91"/>
      <c r="V356" s="91"/>
      <c r="W356" s="91"/>
      <c r="X356" s="91"/>
      <c r="Y356" s="91"/>
      <c r="Z356" s="91"/>
      <c r="AA356" s="91"/>
      <c r="AB356" s="91"/>
      <c r="AC356" s="91"/>
      <c r="AD356" s="91"/>
      <c r="AE356" s="91"/>
      <c r="AF356" s="91"/>
      <c r="AG356" s="91"/>
      <c r="AH356" s="91"/>
      <c r="AI356" s="91"/>
      <c r="AJ356" s="91"/>
      <c r="AK356" s="91"/>
      <c r="AL356" s="91"/>
      <c r="AM356" s="91"/>
      <c r="AN356" s="91"/>
      <c r="AO356" s="91"/>
      <c r="AP356" s="91"/>
      <c r="AQ356" s="91"/>
      <c r="AR356" s="91"/>
      <c r="AS356" s="91"/>
      <c r="AT356" s="91"/>
      <c r="AU356" s="91"/>
      <c r="AV356" s="91"/>
      <c r="AW356" s="91"/>
      <c r="AX356" s="91"/>
      <c r="AY356" s="91"/>
      <c r="AZ356" s="91"/>
      <c r="BA356" s="91"/>
      <c r="BB356" s="91"/>
      <c r="BC356" s="91"/>
      <c r="BD356" s="91"/>
      <c r="BE356" s="91"/>
      <c r="BF356" s="91"/>
      <c r="BG356" s="91"/>
      <c r="BH356" s="91"/>
      <c r="BI356" s="91"/>
      <c r="BJ356" s="91"/>
      <c r="BK356" s="91"/>
      <c r="BL356" s="91"/>
      <c r="BM356" s="91"/>
      <c r="BN356" s="91"/>
      <c r="BO356" s="91"/>
      <c r="BP356" s="91"/>
      <c r="BQ356" s="91"/>
      <c r="BR356" s="91"/>
      <c r="BS356" s="91"/>
      <c r="BT356" s="91"/>
      <c r="BU356" s="91"/>
      <c r="BV356" s="91"/>
      <c r="BW356" s="91"/>
      <c r="BX356" s="91"/>
      <c r="BY356" s="91"/>
      <c r="BZ356" s="91"/>
      <c r="CA356" s="91"/>
      <c r="CB356" s="91"/>
      <c r="CC356" s="91"/>
      <c r="CD356" s="91"/>
      <c r="CE356" s="91"/>
      <c r="CF356" s="91"/>
      <c r="CG356" s="91"/>
      <c r="CH356" s="91"/>
      <c r="CI356" s="91"/>
      <c r="CJ356" s="91"/>
      <c r="CK356" s="91"/>
      <c r="CL356" s="91"/>
      <c r="CM356" s="91"/>
      <c r="CN356" s="91"/>
      <c r="CO356" s="91"/>
      <c r="CP356" s="91"/>
      <c r="CQ356" s="91"/>
      <c r="CR356" s="91"/>
      <c r="CS356" s="91"/>
      <c r="CT356" s="91"/>
      <c r="CU356" s="91"/>
      <c r="CV356" s="91"/>
      <c r="CW356" s="91"/>
      <c r="CX356" s="91"/>
      <c r="CY356" s="91"/>
      <c r="CZ356" s="91"/>
      <c r="DA356" s="91"/>
      <c r="DB356" s="91"/>
      <c r="DC356" s="91"/>
      <c r="DD356" s="91"/>
      <c r="DE356" s="91"/>
      <c r="DF356" s="91"/>
      <c r="DG356" s="91"/>
      <c r="DH356" s="91"/>
      <c r="DI356" s="91"/>
      <c r="DJ356" s="91"/>
      <c r="DK356" s="91"/>
      <c r="DL356" s="91"/>
      <c r="DM356" s="91"/>
      <c r="DN356" s="91"/>
      <c r="DO356" s="91"/>
      <c r="DP356" s="91"/>
      <c r="DQ356" s="91"/>
      <c r="DR356" s="91"/>
      <c r="DS356" s="91"/>
      <c r="DT356" s="91"/>
      <c r="DU356" s="91"/>
      <c r="DV356" s="91"/>
      <c r="DW356" s="91"/>
      <c r="DX356" s="91"/>
      <c r="DY356" s="91"/>
      <c r="DZ356" s="91"/>
      <c r="EA356" s="91"/>
      <c r="EB356" s="91"/>
      <c r="EC356" s="91"/>
      <c r="ED356" s="91"/>
      <c r="EE356" s="91"/>
      <c r="EF356" s="91"/>
      <c r="EG356" s="91"/>
      <c r="EH356" s="91"/>
      <c r="EI356" s="91"/>
      <c r="EJ356" s="91"/>
      <c r="EK356" s="91"/>
      <c r="EL356" s="91"/>
      <c r="EM356" s="91"/>
      <c r="EN356" s="91"/>
      <c r="EO356" s="91"/>
      <c r="EP356" s="91"/>
      <c r="EQ356" s="91"/>
      <c r="ER356" s="91"/>
      <c r="ES356" s="91"/>
      <c r="ET356" s="91"/>
      <c r="EU356" s="91"/>
      <c r="EV356" s="91"/>
      <c r="EW356" s="91"/>
      <c r="EX356" s="91"/>
      <c r="EY356" s="91"/>
      <c r="EZ356" s="91"/>
      <c r="FA356" s="91"/>
      <c r="FB356" s="91"/>
      <c r="FC356" s="91"/>
      <c r="FD356" s="91"/>
      <c r="FE356" s="91"/>
      <c r="FF356" s="91"/>
      <c r="FG356" s="91"/>
      <c r="FH356" s="91"/>
      <c r="FI356" s="91"/>
      <c r="FJ356" s="91"/>
      <c r="FK356" s="91"/>
      <c r="FL356" s="91"/>
      <c r="FM356" s="91"/>
      <c r="FN356" s="91"/>
      <c r="FO356" s="91"/>
      <c r="FP356" s="91"/>
      <c r="FQ356" s="91"/>
      <c r="FR356" s="91"/>
      <c r="FS356" s="91"/>
      <c r="FT356" s="91"/>
      <c r="FU356" s="91"/>
      <c r="FV356" s="91"/>
      <c r="FW356" s="91"/>
      <c r="FX356" s="91"/>
      <c r="FY356" s="91"/>
      <c r="FZ356" s="91"/>
      <c r="GA356" s="91"/>
      <c r="GB356" s="91"/>
      <c r="GC356" s="91"/>
      <c r="GD356" s="91"/>
      <c r="GE356" s="91"/>
      <c r="GF356" s="91"/>
      <c r="GG356" s="91"/>
      <c r="GH356" s="91"/>
      <c r="GI356" s="91"/>
      <c r="GJ356" s="91"/>
      <c r="GK356" s="91"/>
      <c r="GL356" s="91"/>
      <c r="GM356" s="91"/>
      <c r="GN356" s="91"/>
      <c r="GO356" s="91"/>
      <c r="GP356" s="91"/>
      <c r="GQ356" s="91"/>
      <c r="GR356" s="91"/>
      <c r="GS356" s="91"/>
      <c r="GT356" s="91"/>
      <c r="GU356" s="91"/>
      <c r="GV356" s="91"/>
      <c r="GW356" s="91"/>
      <c r="GX356" s="91"/>
      <c r="GY356" s="91"/>
      <c r="GZ356" s="91"/>
      <c r="HA356" s="91"/>
      <c r="HB356" s="91"/>
      <c r="HC356" s="91"/>
      <c r="HD356" s="91"/>
      <c r="HE356" s="91"/>
      <c r="HF356" s="91"/>
      <c r="HG356" s="91"/>
      <c r="HH356" s="91"/>
      <c r="HI356" s="91"/>
      <c r="HJ356" s="91"/>
      <c r="HK356" s="91"/>
      <c r="HL356" s="91"/>
      <c r="HM356" s="91"/>
      <c r="HN356" s="91"/>
      <c r="HO356" s="91"/>
      <c r="HP356" s="91"/>
      <c r="HQ356" s="91"/>
      <c r="HR356" s="91"/>
      <c r="HS356" s="91"/>
      <c r="HT356" s="91"/>
      <c r="HU356" s="91"/>
      <c r="HV356" s="91"/>
      <c r="HW356" s="91"/>
      <c r="HX356" s="91"/>
      <c r="HY356" s="91"/>
      <c r="HZ356" s="91"/>
      <c r="IA356" s="91"/>
      <c r="IB356" s="91"/>
      <c r="IC356" s="91"/>
      <c r="ID356" s="91"/>
      <c r="IE356" s="91"/>
      <c r="IF356" s="91"/>
      <c r="IG356" s="91"/>
      <c r="IH356" s="91"/>
      <c r="II356" s="91"/>
      <c r="IJ356" s="91"/>
      <c r="IK356" s="91"/>
      <c r="IL356" s="91"/>
      <c r="IM356" s="91"/>
      <c r="IN356" s="91"/>
      <c r="IO356" s="91"/>
      <c r="IP356" s="91"/>
      <c r="IQ356" s="91"/>
      <c r="IR356" s="91"/>
      <c r="IS356" s="91"/>
      <c r="IT356" s="91"/>
      <c r="IU356" s="91"/>
      <c r="IV356" s="91"/>
      <c r="IW356" s="91"/>
      <c r="IX356" s="91"/>
      <c r="IY356" s="91"/>
      <c r="IZ356" s="91"/>
      <c r="JA356" s="91"/>
      <c r="JB356" s="91"/>
      <c r="JC356" s="91"/>
      <c r="JD356" s="91"/>
      <c r="JE356" s="91"/>
      <c r="JF356" s="91"/>
      <c r="JG356" s="91"/>
      <c r="JH356" s="91"/>
      <c r="JI356" s="91"/>
      <c r="JJ356" s="91"/>
      <c r="JK356" s="91"/>
      <c r="JL356" s="91"/>
      <c r="JM356" s="91"/>
      <c r="JN356" s="91"/>
      <c r="JO356" s="91"/>
      <c r="JP356" s="91"/>
      <c r="JQ356" s="91"/>
      <c r="JR356" s="91"/>
      <c r="JS356" s="91"/>
      <c r="JT356" s="91"/>
      <c r="JU356" s="91"/>
      <c r="JV356" s="91"/>
      <c r="JW356" s="91"/>
      <c r="JX356" s="91"/>
      <c r="JY356" s="91"/>
      <c r="JZ356" s="91"/>
      <c r="KA356" s="91"/>
      <c r="KB356" s="91"/>
      <c r="KC356" s="91"/>
      <c r="KD356" s="91"/>
      <c r="KE356" s="91"/>
      <c r="KF356" s="91"/>
      <c r="KG356" s="91"/>
      <c r="KH356" s="91"/>
      <c r="KI356" s="91"/>
      <c r="KJ356" s="91"/>
      <c r="KK356" s="91"/>
      <c r="KL356" s="91"/>
      <c r="KM356" s="91"/>
      <c r="KN356" s="91"/>
      <c r="KO356" s="91"/>
      <c r="KP356" s="91"/>
      <c r="KQ356" s="91"/>
      <c r="KR356" s="91"/>
      <c r="KS356" s="91"/>
      <c r="KT356" s="91"/>
      <c r="KU356" s="91"/>
      <c r="KV356" s="91"/>
      <c r="KW356" s="91"/>
      <c r="KX356" s="91"/>
      <c r="KY356" s="91"/>
      <c r="KZ356" s="91"/>
      <c r="LA356" s="91"/>
      <c r="LB356" s="91"/>
      <c r="LC356" s="91"/>
      <c r="LD356" s="91"/>
      <c r="LE356" s="91"/>
      <c r="LF356" s="91"/>
      <c r="LG356" s="91"/>
      <c r="LH356" s="91"/>
      <c r="LI356" s="91"/>
      <c r="LJ356" s="91"/>
      <c r="LK356" s="91"/>
      <c r="LL356" s="91"/>
      <c r="LM356" s="91"/>
      <c r="LN356" s="91"/>
      <c r="LO356" s="91"/>
      <c r="LP356" s="91"/>
      <c r="LQ356" s="91"/>
      <c r="LR356" s="91"/>
      <c r="LS356" s="91"/>
      <c r="LT356" s="91"/>
      <c r="LU356" s="91"/>
      <c r="LV356" s="91"/>
      <c r="LW356" s="91"/>
      <c r="LX356" s="91"/>
      <c r="LY356" s="91"/>
      <c r="LZ356" s="91"/>
      <c r="MA356" s="91"/>
      <c r="MB356" s="91"/>
      <c r="MC356" s="91"/>
      <c r="MD356" s="91"/>
      <c r="ME356" s="91"/>
      <c r="MF356" s="91"/>
      <c r="MG356" s="91"/>
      <c r="MH356" s="91"/>
      <c r="MI356" s="91"/>
      <c r="MJ356" s="91"/>
      <c r="MK356" s="91"/>
      <c r="ML356" s="91"/>
      <c r="MM356" s="91"/>
      <c r="MN356" s="91"/>
      <c r="MO356" s="91"/>
      <c r="MP356" s="91"/>
      <c r="MQ356" s="91"/>
      <c r="MR356" s="91"/>
      <c r="MS356" s="91"/>
      <c r="MT356" s="91"/>
      <c r="MU356" s="91"/>
      <c r="MV356" s="91"/>
      <c r="MW356" s="91"/>
      <c r="MX356" s="91"/>
      <c r="MY356" s="91"/>
      <c r="MZ356" s="91"/>
      <c r="NA356" s="91"/>
      <c r="NB356" s="91"/>
      <c r="NC356" s="91"/>
      <c r="ND356" s="91"/>
      <c r="NE356" s="91"/>
      <c r="NF356" s="91"/>
      <c r="NG356" s="91"/>
      <c r="NH356" s="91"/>
      <c r="NI356" s="91"/>
      <c r="NJ356" s="91"/>
      <c r="NK356" s="91"/>
      <c r="NL356" s="91"/>
      <c r="NM356" s="91"/>
      <c r="NN356" s="91"/>
      <c r="NO356" s="91"/>
      <c r="NP356" s="91"/>
      <c r="NQ356" s="91"/>
      <c r="NR356" s="91"/>
      <c r="NS356" s="91"/>
      <c r="NT356" s="91"/>
      <c r="NU356" s="91"/>
      <c r="NV356" s="91"/>
      <c r="NW356" s="91"/>
      <c r="NX356" s="91"/>
      <c r="NY356" s="91"/>
      <c r="NZ356" s="91"/>
      <c r="OA356" s="91"/>
      <c r="OB356" s="91"/>
      <c r="OC356" s="91"/>
      <c r="OD356" s="91"/>
      <c r="OE356" s="91"/>
      <c r="OF356" s="91"/>
      <c r="OG356" s="91"/>
      <c r="OH356" s="91"/>
      <c r="OI356" s="91"/>
      <c r="OJ356" s="91"/>
      <c r="OK356" s="91"/>
      <c r="OL356" s="91"/>
      <c r="OM356" s="91"/>
      <c r="ON356" s="91"/>
      <c r="OO356" s="91"/>
      <c r="OP356" s="91"/>
      <c r="OQ356" s="91"/>
      <c r="OR356" s="91"/>
      <c r="OS356" s="91"/>
      <c r="OT356" s="91"/>
      <c r="OU356" s="91"/>
      <c r="OV356" s="91"/>
      <c r="OW356" s="91"/>
      <c r="OX356" s="91"/>
      <c r="OY356" s="91"/>
      <c r="OZ356" s="91"/>
      <c r="PA356" s="91"/>
      <c r="PB356" s="91"/>
      <c r="PC356" s="91"/>
      <c r="PD356" s="91"/>
      <c r="PE356" s="91"/>
      <c r="PF356" s="91"/>
      <c r="PG356" s="91"/>
      <c r="PH356" s="91"/>
      <c r="PI356" s="91"/>
      <c r="PJ356" s="91"/>
      <c r="PK356" s="91"/>
      <c r="PL356" s="91"/>
      <c r="PM356" s="91"/>
      <c r="PN356" s="91"/>
      <c r="PO356" s="91"/>
      <c r="PP356" s="91"/>
      <c r="PQ356" s="91"/>
      <c r="PR356" s="91"/>
      <c r="PS356" s="91"/>
      <c r="PT356" s="91"/>
      <c r="PU356" s="91"/>
      <c r="PV356" s="91"/>
      <c r="PW356" s="91"/>
      <c r="PX356" s="91"/>
      <c r="PY356" s="91"/>
      <c r="PZ356" s="91"/>
      <c r="QA356" s="91"/>
      <c r="QB356" s="91"/>
      <c r="QC356" s="91"/>
      <c r="QD356" s="91"/>
      <c r="QE356" s="91"/>
      <c r="QF356" s="91"/>
      <c r="QG356" s="91"/>
      <c r="QH356" s="91"/>
      <c r="QI356" s="91"/>
      <c r="QJ356" s="91"/>
      <c r="QK356" s="91"/>
      <c r="QL356" s="91"/>
      <c r="QM356" s="91"/>
      <c r="QN356" s="91"/>
      <c r="QO356" s="91"/>
      <c r="QP356" s="91"/>
      <c r="QQ356" s="91"/>
      <c r="QR356" s="91"/>
      <c r="QS356" s="91"/>
      <c r="QT356" s="91"/>
      <c r="QU356" s="91"/>
      <c r="QV356" s="91"/>
      <c r="QW356" s="91"/>
      <c r="QX356" s="91"/>
      <c r="QY356" s="91"/>
      <c r="QZ356" s="91"/>
      <c r="RA356" s="91"/>
      <c r="RB356" s="91"/>
      <c r="RC356" s="91"/>
      <c r="RD356" s="91"/>
      <c r="RE356" s="91"/>
      <c r="RF356" s="91"/>
      <c r="RG356" s="91"/>
      <c r="RH356" s="91"/>
      <c r="RI356" s="91"/>
      <c r="RJ356" s="91"/>
      <c r="RK356" s="91"/>
      <c r="RL356" s="91"/>
      <c r="RM356" s="91"/>
      <c r="RN356" s="91"/>
      <c r="RO356" s="91"/>
      <c r="RP356" s="91"/>
      <c r="RQ356" s="91"/>
      <c r="RR356" s="91"/>
      <c r="RS356" s="91"/>
      <c r="RT356" s="91"/>
      <c r="RU356" s="91"/>
      <c r="RV356" s="91"/>
      <c r="RW356" s="91"/>
      <c r="RX356" s="91"/>
      <c r="RY356" s="91"/>
      <c r="RZ356" s="91"/>
      <c r="SA356" s="91"/>
      <c r="SB356" s="91"/>
      <c r="SC356" s="91"/>
      <c r="SD356" s="91"/>
      <c r="SE356" s="91"/>
      <c r="SF356" s="91"/>
      <c r="SG356" s="91"/>
      <c r="SH356" s="91"/>
      <c r="SI356" s="91"/>
      <c r="SJ356" s="91"/>
      <c r="SK356" s="91"/>
      <c r="SL356" s="91"/>
      <c r="SM356" s="91"/>
      <c r="SN356" s="91"/>
      <c r="SO356" s="91"/>
      <c r="SP356" s="91"/>
      <c r="SQ356" s="91"/>
      <c r="SR356" s="91"/>
      <c r="SS356" s="91"/>
      <c r="ST356" s="91"/>
      <c r="SU356" s="91"/>
      <c r="SV356" s="91"/>
      <c r="SW356" s="91"/>
      <c r="SX356" s="91"/>
      <c r="SY356" s="91"/>
      <c r="SZ356" s="91"/>
      <c r="TA356" s="91"/>
      <c r="TB356" s="91"/>
      <c r="TC356" s="91"/>
      <c r="TD356" s="91"/>
      <c r="TE356" s="91"/>
      <c r="TF356" s="91"/>
      <c r="TG356" s="91"/>
      <c r="TH356" s="91"/>
      <c r="TI356" s="91"/>
      <c r="TJ356" s="91"/>
      <c r="TK356" s="91"/>
      <c r="TL356" s="91"/>
      <c r="TM356" s="91"/>
      <c r="TN356" s="91"/>
      <c r="TO356" s="91"/>
      <c r="TP356" s="91"/>
      <c r="TQ356" s="91"/>
      <c r="TR356" s="91"/>
      <c r="TS356" s="91"/>
      <c r="TT356" s="91"/>
      <c r="TU356" s="91"/>
      <c r="TV356" s="91"/>
      <c r="TW356" s="91"/>
      <c r="TX356" s="91"/>
      <c r="TY356" s="91"/>
      <c r="TZ356" s="91"/>
      <c r="UA356" s="91"/>
      <c r="UB356" s="91"/>
      <c r="UC356" s="91"/>
      <c r="UD356" s="91"/>
      <c r="UE356" s="91"/>
      <c r="UF356" s="91"/>
      <c r="UG356" s="91"/>
      <c r="UH356" s="91"/>
      <c r="UI356" s="91"/>
      <c r="UJ356" s="91"/>
      <c r="UK356" s="91"/>
      <c r="UL356" s="91"/>
      <c r="UM356" s="91"/>
      <c r="UN356" s="91"/>
      <c r="UO356" s="91"/>
      <c r="UP356" s="91"/>
      <c r="UQ356" s="91"/>
      <c r="UR356" s="91"/>
      <c r="US356" s="91"/>
      <c r="UT356" s="91"/>
      <c r="UU356" s="91"/>
      <c r="UV356" s="91"/>
      <c r="UW356" s="91"/>
      <c r="UX356" s="91"/>
      <c r="UY356" s="91"/>
      <c r="UZ356" s="91"/>
      <c r="VA356" s="91"/>
      <c r="VB356" s="91"/>
      <c r="VC356" s="91"/>
      <c r="VD356" s="91"/>
      <c r="VE356" s="91"/>
      <c r="VF356" s="91"/>
      <c r="VG356" s="91"/>
      <c r="VH356" s="91"/>
      <c r="VI356" s="91"/>
      <c r="VJ356" s="91"/>
      <c r="VK356" s="91"/>
      <c r="VL356" s="91"/>
      <c r="VM356" s="91"/>
      <c r="VN356" s="91"/>
      <c r="VO356" s="91"/>
      <c r="VP356" s="91"/>
      <c r="VQ356" s="91"/>
      <c r="VR356" s="91"/>
      <c r="VS356" s="91"/>
      <c r="VT356" s="91"/>
      <c r="VU356" s="91"/>
      <c r="VV356" s="91"/>
      <c r="VW356" s="91"/>
      <c r="VX356" s="91"/>
      <c r="VY356" s="91"/>
      <c r="VZ356" s="91"/>
      <c r="WA356" s="91"/>
      <c r="WB356" s="91"/>
      <c r="WC356" s="91"/>
      <c r="WD356" s="91"/>
      <c r="WE356" s="91"/>
      <c r="WF356" s="91"/>
      <c r="WG356" s="91"/>
      <c r="WH356" s="91"/>
      <c r="WI356" s="91"/>
      <c r="WJ356" s="91"/>
      <c r="WK356" s="91"/>
      <c r="WL356" s="91"/>
      <c r="WM356" s="91"/>
      <c r="WN356" s="91"/>
      <c r="WO356" s="91"/>
      <c r="WP356" s="91"/>
      <c r="WQ356" s="91"/>
      <c r="WR356" s="91"/>
      <c r="WS356" s="91"/>
      <c r="WT356" s="91"/>
      <c r="WU356" s="91"/>
      <c r="WV356" s="91"/>
      <c r="WW356" s="91"/>
      <c r="WX356" s="91"/>
      <c r="WY356" s="91"/>
      <c r="WZ356" s="91"/>
      <c r="XA356" s="91"/>
      <c r="XB356" s="91"/>
      <c r="XC356" s="91"/>
      <c r="XD356" s="91"/>
      <c r="XE356" s="91"/>
      <c r="XF356" s="91"/>
      <c r="XG356" s="91"/>
      <c r="XH356" s="91"/>
      <c r="XI356" s="91"/>
      <c r="XJ356" s="91"/>
      <c r="XK356" s="91"/>
      <c r="XL356" s="91"/>
      <c r="XM356" s="91"/>
      <c r="XN356" s="91"/>
      <c r="XO356" s="91"/>
      <c r="XP356" s="91"/>
      <c r="XQ356" s="91"/>
      <c r="XR356" s="91"/>
      <c r="XS356" s="91"/>
      <c r="XT356" s="91"/>
      <c r="XU356" s="91"/>
      <c r="XV356" s="91"/>
      <c r="XW356" s="91"/>
      <c r="XX356" s="91"/>
      <c r="XY356" s="91"/>
      <c r="XZ356" s="91"/>
      <c r="YA356" s="91"/>
      <c r="YB356" s="91"/>
      <c r="YC356" s="91"/>
      <c r="YD356" s="91"/>
      <c r="YE356" s="91"/>
      <c r="YF356" s="91"/>
      <c r="YG356" s="91"/>
      <c r="YH356" s="91"/>
      <c r="YI356" s="91"/>
      <c r="YJ356" s="91"/>
      <c r="YK356" s="91"/>
      <c r="YL356" s="91"/>
      <c r="YM356" s="91"/>
      <c r="YN356" s="91"/>
      <c r="YO356" s="91"/>
      <c r="YP356" s="91"/>
      <c r="YQ356" s="91"/>
      <c r="YR356" s="91"/>
      <c r="YS356" s="91"/>
      <c r="YT356" s="91"/>
      <c r="YU356" s="91"/>
      <c r="YV356" s="91"/>
      <c r="YW356" s="91"/>
      <c r="YX356" s="91"/>
      <c r="YY356" s="91"/>
      <c r="YZ356" s="91"/>
      <c r="ZA356" s="91"/>
      <c r="ZB356" s="91"/>
      <c r="ZC356" s="91"/>
      <c r="ZD356" s="91"/>
      <c r="ZE356" s="91"/>
      <c r="ZF356" s="91"/>
      <c r="ZG356" s="91"/>
      <c r="ZH356" s="91"/>
      <c r="ZI356" s="91"/>
      <c r="ZJ356" s="91"/>
      <c r="ZK356" s="91"/>
      <c r="ZL356" s="91"/>
      <c r="ZM356" s="91"/>
      <c r="ZN356" s="91"/>
      <c r="ZO356" s="91"/>
      <c r="ZP356" s="91"/>
      <c r="ZQ356" s="91"/>
      <c r="ZR356" s="91"/>
      <c r="ZS356" s="91"/>
      <c r="ZT356" s="91"/>
      <c r="ZU356" s="91"/>
      <c r="ZV356" s="91"/>
      <c r="ZW356" s="91"/>
      <c r="ZX356" s="91"/>
      <c r="ZY356" s="91"/>
      <c r="ZZ356" s="91"/>
      <c r="AAA356" s="91"/>
      <c r="AAB356" s="91"/>
      <c r="AAC356" s="91"/>
      <c r="AAD356" s="91"/>
      <c r="AAE356" s="91"/>
      <c r="AAF356" s="91"/>
      <c r="AAG356" s="91"/>
      <c r="AAH356" s="91"/>
      <c r="AAI356" s="91"/>
      <c r="AAJ356" s="91"/>
      <c r="AAK356" s="91"/>
      <c r="AAL356" s="91"/>
      <c r="AAM356" s="91"/>
      <c r="AAN356" s="91"/>
      <c r="AAO356" s="91"/>
      <c r="AAP356" s="91"/>
      <c r="AAQ356" s="91"/>
      <c r="AAR356" s="91"/>
      <c r="AAS356" s="91"/>
      <c r="AAT356" s="91"/>
      <c r="AAU356" s="91"/>
      <c r="AAV356" s="91"/>
      <c r="AAW356" s="91"/>
      <c r="AAX356" s="91"/>
      <c r="AAY356" s="91"/>
      <c r="AAZ356" s="91"/>
      <c r="ABA356" s="91"/>
      <c r="ABB356" s="91"/>
      <c r="ABC356" s="91"/>
      <c r="ABD356" s="91"/>
      <c r="ABE356" s="91"/>
      <c r="ABF356" s="91"/>
      <c r="ABG356" s="91"/>
      <c r="ABH356" s="91"/>
      <c r="ABI356" s="91"/>
      <c r="ABJ356" s="91"/>
      <c r="ABK356" s="91"/>
      <c r="ABL356" s="91"/>
      <c r="ABM356" s="91"/>
      <c r="ABN356" s="91"/>
      <c r="ABO356" s="91"/>
      <c r="ABP356" s="91"/>
      <c r="ABQ356" s="91"/>
      <c r="ABR356" s="91"/>
      <c r="ABS356" s="91"/>
      <c r="ABT356" s="91"/>
      <c r="ABU356" s="91"/>
      <c r="ABV356" s="91"/>
      <c r="ABW356" s="91"/>
      <c r="ABX356" s="91"/>
      <c r="ABY356" s="91"/>
      <c r="ABZ356" s="91"/>
      <c r="ACA356" s="91"/>
      <c r="ACB356" s="91"/>
      <c r="ACC356" s="91"/>
      <c r="ACD356" s="91"/>
      <c r="ACE356" s="91"/>
      <c r="ACF356" s="91"/>
      <c r="ACG356" s="91"/>
      <c r="ACH356" s="91"/>
      <c r="ACI356" s="91"/>
      <c r="ACJ356" s="91"/>
      <c r="ACK356" s="91"/>
      <c r="ACL356" s="91"/>
      <c r="ACM356" s="91"/>
      <c r="ACN356" s="91"/>
      <c r="ACO356" s="91"/>
      <c r="ACP356" s="91"/>
      <c r="ACQ356" s="91"/>
      <c r="ACR356" s="91"/>
      <c r="ACS356" s="91"/>
      <c r="ACT356" s="91"/>
      <c r="ACU356" s="91"/>
      <c r="ACV356" s="91"/>
      <c r="ACW356" s="91"/>
      <c r="ACX356" s="91"/>
      <c r="ACY356" s="91"/>
      <c r="ACZ356" s="91"/>
      <c r="ADA356" s="91"/>
      <c r="ADB356" s="91"/>
      <c r="ADC356" s="91"/>
      <c r="ADD356" s="91"/>
      <c r="ADE356" s="91"/>
      <c r="ADF356" s="91"/>
      <c r="ADG356" s="91"/>
      <c r="ADH356" s="91"/>
      <c r="ADI356" s="91"/>
      <c r="ADJ356" s="91"/>
      <c r="ADK356" s="91"/>
      <c r="ADL356" s="91"/>
      <c r="ADM356" s="91"/>
      <c r="ADN356" s="91"/>
      <c r="ADO356" s="91"/>
      <c r="ADP356" s="91"/>
      <c r="ADQ356" s="91"/>
      <c r="ADR356" s="91"/>
      <c r="ADS356" s="91"/>
      <c r="ADT356" s="91"/>
      <c r="ADU356" s="91"/>
      <c r="ADV356" s="91"/>
      <c r="ADW356" s="91"/>
      <c r="ADX356" s="91"/>
      <c r="ADY356" s="91"/>
      <c r="ADZ356" s="91"/>
      <c r="AEA356" s="91"/>
      <c r="AEB356" s="91"/>
      <c r="AEC356" s="91"/>
      <c r="AED356" s="91"/>
      <c r="AEE356" s="91"/>
      <c r="AEF356" s="91"/>
      <c r="AEG356" s="91"/>
      <c r="AEH356" s="91"/>
      <c r="AEI356" s="91"/>
      <c r="AEJ356" s="91"/>
      <c r="AEK356" s="91"/>
      <c r="AEL356" s="91"/>
      <c r="AEM356" s="91"/>
      <c r="AEN356" s="91"/>
      <c r="AEO356" s="91"/>
      <c r="AEP356" s="91"/>
      <c r="AEQ356" s="91"/>
      <c r="AER356" s="91"/>
      <c r="AES356" s="91"/>
      <c r="AET356" s="91"/>
      <c r="AEU356" s="91"/>
      <c r="AEV356" s="91"/>
      <c r="AEW356" s="91"/>
      <c r="AEX356" s="91"/>
      <c r="AEY356" s="91"/>
      <c r="AEZ356" s="91"/>
      <c r="AFA356" s="91"/>
      <c r="AFB356" s="91"/>
      <c r="AFC356" s="91"/>
      <c r="AFD356" s="91"/>
      <c r="AFE356" s="91"/>
      <c r="AFF356" s="91"/>
      <c r="AFG356" s="91"/>
      <c r="AFH356" s="91"/>
      <c r="AFI356" s="91"/>
      <c r="AFJ356" s="91"/>
      <c r="AFK356" s="91"/>
      <c r="AFL356" s="91"/>
      <c r="AFM356" s="91"/>
      <c r="AFN356" s="91"/>
      <c r="AFO356" s="91"/>
      <c r="AFP356" s="91"/>
      <c r="AFQ356" s="91"/>
      <c r="AFR356" s="91"/>
      <c r="AFS356" s="91"/>
      <c r="AFT356" s="91"/>
      <c r="AFU356" s="91"/>
      <c r="AFV356" s="91"/>
      <c r="AFW356" s="91"/>
      <c r="AFX356" s="91"/>
      <c r="AFY356" s="91"/>
      <c r="AFZ356" s="91"/>
      <c r="AGA356" s="91"/>
      <c r="AGB356" s="91"/>
      <c r="AGC356" s="91"/>
      <c r="AGD356" s="91"/>
      <c r="AGE356" s="91"/>
      <c r="AGF356" s="91"/>
      <c r="AGG356" s="91"/>
      <c r="AGH356" s="91"/>
      <c r="AGI356" s="91"/>
      <c r="AGJ356" s="91"/>
      <c r="AGK356" s="91"/>
      <c r="AGL356" s="91"/>
      <c r="AGM356" s="91"/>
      <c r="AGN356" s="91"/>
      <c r="AGO356" s="91"/>
      <c r="AGP356" s="91"/>
      <c r="AGQ356" s="91"/>
      <c r="AGR356" s="91"/>
      <c r="AGS356" s="91"/>
      <c r="AGT356" s="91"/>
      <c r="AGU356" s="91"/>
      <c r="AGV356" s="91"/>
      <c r="AGW356" s="91"/>
      <c r="AGX356" s="91"/>
      <c r="AGY356" s="91"/>
      <c r="AGZ356" s="91"/>
      <c r="AHA356" s="91"/>
      <c r="AHB356" s="91"/>
      <c r="AHC356" s="91"/>
      <c r="AHD356" s="91"/>
      <c r="AHE356" s="91"/>
      <c r="AHF356" s="91"/>
      <c r="AHG356" s="91"/>
      <c r="AHH356" s="91"/>
      <c r="AHI356" s="91"/>
      <c r="AHJ356" s="91"/>
      <c r="AHK356" s="91"/>
      <c r="AHL356" s="91"/>
      <c r="AHM356" s="91"/>
      <c r="AHN356" s="91"/>
      <c r="AHO356" s="91"/>
      <c r="AHP356" s="91"/>
      <c r="AHQ356" s="91"/>
      <c r="AHR356" s="91"/>
      <c r="AHS356" s="91"/>
      <c r="AHT356" s="91"/>
      <c r="AHU356" s="91"/>
      <c r="AHV356" s="91"/>
      <c r="AHW356" s="91"/>
      <c r="AHX356" s="91"/>
      <c r="AHY356" s="91"/>
      <c r="AHZ356" s="91"/>
      <c r="AIA356" s="91"/>
      <c r="AIB356" s="91"/>
      <c r="AIC356" s="91"/>
      <c r="AID356" s="91"/>
      <c r="AIE356" s="91"/>
      <c r="AIF356" s="91"/>
      <c r="AIG356" s="91"/>
      <c r="AIH356" s="91"/>
      <c r="AII356" s="91"/>
      <c r="AIJ356" s="91"/>
      <c r="AIK356" s="91"/>
      <c r="AIL356" s="91"/>
      <c r="AIM356" s="91"/>
      <c r="AIN356" s="91"/>
      <c r="AIO356" s="91"/>
      <c r="AIP356" s="91"/>
      <c r="AIQ356" s="91"/>
      <c r="AIR356" s="91"/>
      <c r="AIS356" s="91"/>
      <c r="AIT356" s="91"/>
      <c r="AIU356" s="91"/>
      <c r="AIV356" s="91"/>
      <c r="AIW356" s="91"/>
      <c r="AIX356" s="91"/>
      <c r="AIY356" s="91"/>
      <c r="AIZ356" s="91"/>
      <c r="AJA356" s="91"/>
      <c r="AJB356" s="91"/>
      <c r="AJC356" s="91"/>
      <c r="AJD356" s="91"/>
      <c r="AJE356" s="91"/>
      <c r="AJF356" s="91"/>
      <c r="AJG356" s="91"/>
      <c r="AJH356" s="91"/>
      <c r="AJI356" s="91"/>
      <c r="AJJ356" s="91"/>
      <c r="AJK356" s="91"/>
      <c r="AJL356" s="91"/>
      <c r="AJM356" s="91"/>
      <c r="AJN356" s="91"/>
      <c r="AJO356" s="91"/>
      <c r="AJP356" s="91"/>
      <c r="AJQ356" s="91"/>
      <c r="AJR356" s="91"/>
      <c r="AJS356" s="91"/>
      <c r="AJT356" s="91"/>
      <c r="AJU356" s="91"/>
      <c r="AJV356" s="91"/>
      <c r="AJW356" s="91"/>
      <c r="AJX356" s="91"/>
      <c r="AJY356" s="91"/>
      <c r="AJZ356" s="91"/>
      <c r="AKA356" s="91"/>
      <c r="AKB356" s="91"/>
      <c r="AKC356" s="91"/>
      <c r="AKD356" s="91"/>
      <c r="AKE356" s="91"/>
      <c r="AKF356" s="91"/>
      <c r="AKG356" s="91"/>
      <c r="AKH356" s="91"/>
      <c r="AKI356" s="91"/>
      <c r="AKJ356" s="91"/>
      <c r="AKK356" s="91"/>
      <c r="AKL356" s="91"/>
      <c r="AKM356" s="91"/>
      <c r="AKN356" s="91"/>
      <c r="AKO356" s="91"/>
      <c r="AKP356" s="91"/>
      <c r="AKQ356" s="91"/>
      <c r="AKR356" s="91"/>
      <c r="AKS356" s="91"/>
      <c r="AKT356" s="91"/>
      <c r="AKU356" s="91"/>
      <c r="AKV356" s="91"/>
      <c r="AKW356" s="91"/>
      <c r="AKX356" s="91"/>
      <c r="AKY356" s="91"/>
      <c r="AKZ356" s="91"/>
      <c r="ALA356" s="91"/>
      <c r="ALB356" s="91"/>
      <c r="ALC356" s="91"/>
      <c r="ALD356" s="91"/>
      <c r="ALE356" s="91"/>
    </row>
    <row r="357" spans="1:993" x14ac:dyDescent="0.25">
      <c r="A357" s="97"/>
      <c r="B357" s="97"/>
      <c r="D357" s="94"/>
      <c r="E357" s="94"/>
      <c r="CQ357" s="95"/>
      <c r="CR357" s="95"/>
      <c r="CS357" s="91"/>
      <c r="CT357" s="91"/>
      <c r="CU357" s="91"/>
      <c r="CV357" s="91"/>
      <c r="CW357" s="91"/>
      <c r="CX357" s="91"/>
      <c r="CY357" s="91"/>
      <c r="CZ357" s="91"/>
      <c r="DA357" s="91"/>
      <c r="DB357" s="91"/>
      <c r="DC357" s="91"/>
      <c r="DD357" s="91"/>
      <c r="DE357" s="91"/>
      <c r="DF357" s="91"/>
      <c r="DG357" s="91"/>
      <c r="DH357" s="91"/>
      <c r="DI357" s="91"/>
      <c r="DJ357" s="91"/>
      <c r="DK357" s="91"/>
      <c r="DL357" s="91"/>
      <c r="DM357" s="91"/>
      <c r="DN357" s="91"/>
      <c r="DO357" s="91"/>
      <c r="DP357" s="91"/>
      <c r="DQ357" s="91"/>
      <c r="DR357" s="91"/>
      <c r="DS357" s="91"/>
      <c r="DT357" s="91"/>
      <c r="DU357" s="91"/>
      <c r="DV357" s="91"/>
      <c r="DW357" s="91"/>
      <c r="DX357" s="91"/>
      <c r="DY357" s="91"/>
      <c r="DZ357" s="91"/>
      <c r="EA357" s="91"/>
      <c r="EB357" s="91"/>
      <c r="EC357" s="91"/>
      <c r="ED357" s="91"/>
      <c r="EE357" s="91"/>
      <c r="EF357" s="91"/>
      <c r="EG357" s="91"/>
      <c r="EH357" s="91"/>
      <c r="EI357" s="91"/>
      <c r="EJ357" s="91"/>
      <c r="EK357" s="91"/>
      <c r="EL357" s="91"/>
      <c r="EM357" s="91"/>
      <c r="EN357" s="91"/>
      <c r="EO357" s="91"/>
      <c r="EP357" s="91"/>
      <c r="EQ357" s="91"/>
      <c r="ER357" s="91"/>
      <c r="ES357" s="91"/>
      <c r="ET357" s="91"/>
      <c r="EU357" s="91"/>
      <c r="EV357" s="91"/>
      <c r="EW357" s="91"/>
      <c r="EX357" s="91"/>
      <c r="EY357" s="91"/>
      <c r="EZ357" s="91"/>
      <c r="FA357" s="91"/>
      <c r="FB357" s="91"/>
      <c r="FC357" s="91"/>
      <c r="FD357" s="91"/>
      <c r="FE357" s="91"/>
      <c r="FF357" s="91"/>
      <c r="FG357" s="91"/>
      <c r="FH357" s="91"/>
      <c r="FI357" s="91"/>
      <c r="FJ357" s="91"/>
      <c r="FK357" s="91"/>
      <c r="FL357" s="91"/>
      <c r="FM357" s="91"/>
      <c r="FN357" s="91"/>
      <c r="FO357" s="91"/>
      <c r="FP357" s="91"/>
      <c r="FQ357" s="91"/>
      <c r="FR357" s="91"/>
      <c r="FS357" s="91"/>
      <c r="FT357" s="91"/>
      <c r="FU357" s="91"/>
      <c r="FV357" s="91"/>
      <c r="FW357" s="91"/>
      <c r="FX357" s="91"/>
      <c r="FY357" s="91"/>
      <c r="FZ357" s="91"/>
      <c r="GA357" s="91"/>
      <c r="GB357" s="91"/>
      <c r="GC357" s="91"/>
      <c r="GD357" s="91"/>
      <c r="GE357" s="91"/>
      <c r="GF357" s="91"/>
      <c r="GG357" s="91"/>
      <c r="GH357" s="91"/>
      <c r="GI357" s="91"/>
      <c r="GJ357" s="91"/>
      <c r="GK357" s="91"/>
      <c r="GL357" s="91"/>
      <c r="GM357" s="91"/>
      <c r="GN357" s="91"/>
      <c r="GO357" s="91"/>
      <c r="GP357" s="91"/>
      <c r="GQ357" s="91"/>
      <c r="GR357" s="91"/>
      <c r="GS357" s="91"/>
      <c r="GT357" s="91"/>
      <c r="GU357" s="91"/>
      <c r="GV357" s="91"/>
      <c r="GW357" s="91"/>
      <c r="GX357" s="91"/>
      <c r="GY357" s="91"/>
      <c r="GZ357" s="91"/>
      <c r="HA357" s="91"/>
      <c r="HB357" s="91"/>
      <c r="HC357" s="91"/>
      <c r="HD357" s="91"/>
      <c r="HE357" s="91"/>
      <c r="HF357" s="91"/>
      <c r="HG357" s="91"/>
      <c r="HH357" s="91"/>
      <c r="HI357" s="91"/>
      <c r="HJ357" s="91"/>
      <c r="HK357" s="91"/>
      <c r="HL357" s="91"/>
      <c r="HM357" s="91"/>
      <c r="HN357" s="91"/>
      <c r="HO357" s="91"/>
      <c r="HP357" s="91"/>
      <c r="HQ357" s="91"/>
      <c r="HR357" s="91"/>
      <c r="HS357" s="91"/>
      <c r="HT357" s="91"/>
      <c r="HU357" s="91"/>
      <c r="HV357" s="91"/>
      <c r="HW357" s="91"/>
      <c r="HX357" s="91"/>
      <c r="HY357" s="91"/>
      <c r="HZ357" s="91"/>
      <c r="IA357" s="91"/>
      <c r="IB357" s="91"/>
      <c r="IC357" s="91"/>
      <c r="ID357" s="91"/>
      <c r="IE357" s="91"/>
      <c r="IF357" s="91"/>
      <c r="IG357" s="91"/>
      <c r="IH357" s="91"/>
      <c r="II357" s="91"/>
      <c r="IJ357" s="91"/>
      <c r="IK357" s="91"/>
      <c r="IL357" s="91"/>
      <c r="IM357" s="91"/>
      <c r="IN357" s="91"/>
      <c r="IO357" s="91"/>
      <c r="IP357" s="91"/>
      <c r="IQ357" s="91"/>
      <c r="IR357" s="91"/>
      <c r="IS357" s="91"/>
      <c r="IT357" s="91"/>
      <c r="IU357" s="91"/>
      <c r="IV357" s="91"/>
      <c r="IW357" s="91"/>
      <c r="IX357" s="91"/>
      <c r="IY357" s="91"/>
      <c r="IZ357" s="91"/>
      <c r="JA357" s="91"/>
      <c r="JB357" s="91"/>
      <c r="JC357" s="91"/>
      <c r="JD357" s="91"/>
      <c r="JE357" s="91"/>
      <c r="JF357" s="91"/>
      <c r="JG357" s="91"/>
      <c r="JH357" s="91"/>
      <c r="JI357" s="91"/>
      <c r="JJ357" s="91"/>
      <c r="JK357" s="91"/>
      <c r="JL357" s="91"/>
      <c r="JM357" s="91"/>
      <c r="JN357" s="91"/>
      <c r="JO357" s="91"/>
      <c r="JP357" s="91"/>
      <c r="JQ357" s="91"/>
      <c r="JR357" s="91"/>
      <c r="JS357" s="91"/>
      <c r="JT357" s="91"/>
      <c r="JU357" s="91"/>
      <c r="JV357" s="91"/>
      <c r="JW357" s="91"/>
      <c r="JX357" s="91"/>
      <c r="JY357" s="91"/>
      <c r="JZ357" s="91"/>
      <c r="KA357" s="91"/>
      <c r="KB357" s="91"/>
      <c r="KC357" s="91"/>
      <c r="KD357" s="91"/>
      <c r="KE357" s="91"/>
      <c r="KF357" s="91"/>
      <c r="KG357" s="91"/>
      <c r="KH357" s="91"/>
      <c r="KI357" s="91"/>
      <c r="KJ357" s="91"/>
      <c r="KK357" s="91"/>
      <c r="KL357" s="91"/>
      <c r="KM357" s="91"/>
      <c r="KN357" s="91"/>
      <c r="KO357" s="91"/>
      <c r="KP357" s="91"/>
      <c r="KQ357" s="91"/>
      <c r="KR357" s="91"/>
      <c r="KS357" s="91"/>
      <c r="KT357" s="91"/>
      <c r="KU357" s="91"/>
      <c r="KV357" s="91"/>
      <c r="KW357" s="91"/>
      <c r="KX357" s="91"/>
      <c r="KY357" s="91"/>
      <c r="KZ357" s="91"/>
      <c r="LA357" s="91"/>
      <c r="LB357" s="91"/>
      <c r="LC357" s="91"/>
      <c r="LD357" s="91"/>
      <c r="LE357" s="91"/>
      <c r="LF357" s="91"/>
      <c r="LG357" s="91"/>
      <c r="LH357" s="91"/>
      <c r="LI357" s="91"/>
      <c r="LJ357" s="91"/>
      <c r="LK357" s="91"/>
      <c r="LL357" s="91"/>
      <c r="LM357" s="91"/>
      <c r="LN357" s="91"/>
      <c r="LO357" s="91"/>
      <c r="LP357" s="91"/>
      <c r="LQ357" s="91"/>
      <c r="LR357" s="91"/>
      <c r="LS357" s="91"/>
      <c r="LT357" s="91"/>
      <c r="LU357" s="91"/>
      <c r="LV357" s="91"/>
      <c r="LW357" s="91"/>
      <c r="LX357" s="91"/>
      <c r="LY357" s="91"/>
      <c r="LZ357" s="91"/>
      <c r="MA357" s="91"/>
      <c r="MB357" s="91"/>
      <c r="MC357" s="91"/>
      <c r="MD357" s="91"/>
      <c r="ME357" s="91"/>
      <c r="MF357" s="91"/>
      <c r="MG357" s="91"/>
      <c r="MH357" s="91"/>
      <c r="MI357" s="91"/>
      <c r="MJ357" s="91"/>
      <c r="MK357" s="91"/>
      <c r="ML357" s="91"/>
      <c r="MM357" s="91"/>
      <c r="MN357" s="91"/>
      <c r="MO357" s="91"/>
      <c r="MP357" s="91"/>
      <c r="MQ357" s="91"/>
      <c r="MR357" s="91"/>
      <c r="MS357" s="91"/>
      <c r="MT357" s="91"/>
      <c r="MU357" s="91"/>
      <c r="MV357" s="91"/>
      <c r="MW357" s="91"/>
      <c r="MX357" s="91"/>
      <c r="MY357" s="91"/>
      <c r="MZ357" s="91"/>
      <c r="NA357" s="91"/>
      <c r="NB357" s="91"/>
      <c r="NC357" s="91"/>
      <c r="ND357" s="91"/>
      <c r="NE357" s="91"/>
      <c r="NF357" s="91"/>
      <c r="NG357" s="91"/>
      <c r="NH357" s="91"/>
      <c r="NI357" s="91"/>
      <c r="NJ357" s="91"/>
      <c r="NK357" s="91"/>
      <c r="NL357" s="91"/>
      <c r="NM357" s="91"/>
      <c r="NN357" s="91"/>
      <c r="NO357" s="91"/>
      <c r="NP357" s="91"/>
      <c r="NQ357" s="91"/>
      <c r="NR357" s="91"/>
      <c r="NS357" s="91"/>
      <c r="NT357" s="91"/>
      <c r="NU357" s="91"/>
      <c r="NV357" s="91"/>
      <c r="NW357" s="91"/>
      <c r="NX357" s="91"/>
      <c r="NY357" s="91"/>
      <c r="NZ357" s="91"/>
      <c r="OA357" s="91"/>
      <c r="OB357" s="91"/>
      <c r="OC357" s="91"/>
      <c r="OD357" s="91"/>
      <c r="OE357" s="91"/>
      <c r="OF357" s="91"/>
      <c r="OG357" s="91"/>
      <c r="OH357" s="91"/>
      <c r="OI357" s="91"/>
      <c r="OJ357" s="91"/>
      <c r="OK357" s="91"/>
      <c r="OL357" s="91"/>
      <c r="OM357" s="91"/>
      <c r="ON357" s="91"/>
      <c r="OO357" s="91"/>
      <c r="OP357" s="91"/>
      <c r="OQ357" s="91"/>
      <c r="OR357" s="91"/>
      <c r="OS357" s="91"/>
      <c r="OT357" s="91"/>
      <c r="OU357" s="91"/>
      <c r="OV357" s="91"/>
      <c r="OW357" s="91"/>
      <c r="OX357" s="91"/>
      <c r="OY357" s="91"/>
      <c r="OZ357" s="91"/>
      <c r="PA357" s="91"/>
      <c r="PB357" s="91"/>
      <c r="PC357" s="91"/>
      <c r="PD357" s="91"/>
      <c r="PE357" s="91"/>
      <c r="PF357" s="91"/>
      <c r="PG357" s="91"/>
      <c r="PH357" s="91"/>
      <c r="PI357" s="91"/>
      <c r="PJ357" s="91"/>
      <c r="PK357" s="91"/>
      <c r="PL357" s="91"/>
      <c r="PM357" s="91"/>
      <c r="PN357" s="91"/>
      <c r="PO357" s="91"/>
      <c r="PP357" s="91"/>
      <c r="PQ357" s="91"/>
      <c r="PR357" s="91"/>
      <c r="PS357" s="91"/>
      <c r="PT357" s="91"/>
      <c r="PU357" s="91"/>
      <c r="PV357" s="91"/>
      <c r="PW357" s="91"/>
      <c r="PX357" s="91"/>
      <c r="PY357" s="91"/>
      <c r="PZ357" s="91"/>
      <c r="QA357" s="91"/>
      <c r="QB357" s="91"/>
      <c r="QC357" s="91"/>
      <c r="QD357" s="91"/>
      <c r="QE357" s="91"/>
      <c r="QF357" s="91"/>
      <c r="QG357" s="91"/>
      <c r="QH357" s="91"/>
      <c r="QI357" s="91"/>
      <c r="QJ357" s="91"/>
      <c r="QK357" s="91"/>
      <c r="QL357" s="91"/>
      <c r="QM357" s="91"/>
      <c r="QN357" s="91"/>
      <c r="QO357" s="91"/>
      <c r="QP357" s="91"/>
      <c r="QQ357" s="91"/>
      <c r="QR357" s="91"/>
      <c r="QS357" s="91"/>
      <c r="QT357" s="91"/>
      <c r="QU357" s="91"/>
      <c r="QV357" s="91"/>
      <c r="QW357" s="91"/>
      <c r="QX357" s="91"/>
      <c r="QY357" s="91"/>
      <c r="QZ357" s="91"/>
      <c r="RA357" s="91"/>
      <c r="RB357" s="91"/>
      <c r="RC357" s="91"/>
      <c r="RD357" s="91"/>
      <c r="RE357" s="91"/>
      <c r="RF357" s="91"/>
      <c r="RG357" s="91"/>
      <c r="RH357" s="91"/>
      <c r="RI357" s="91"/>
      <c r="RJ357" s="91"/>
      <c r="RK357" s="91"/>
      <c r="RL357" s="91"/>
      <c r="RM357" s="91"/>
      <c r="RN357" s="91"/>
      <c r="RO357" s="91"/>
      <c r="RP357" s="91"/>
      <c r="RQ357" s="91"/>
      <c r="RR357" s="91"/>
      <c r="RS357" s="91"/>
      <c r="RT357" s="91"/>
      <c r="RU357" s="91"/>
      <c r="RV357" s="91"/>
      <c r="RW357" s="91"/>
      <c r="RX357" s="91"/>
      <c r="RY357" s="91"/>
      <c r="RZ357" s="91"/>
      <c r="SA357" s="91"/>
      <c r="SB357" s="91"/>
      <c r="SC357" s="91"/>
      <c r="SD357" s="91"/>
      <c r="SE357" s="91"/>
      <c r="SF357" s="91"/>
      <c r="SG357" s="91"/>
      <c r="SH357" s="91"/>
      <c r="SI357" s="91"/>
      <c r="SJ357" s="91"/>
      <c r="SK357" s="91"/>
      <c r="SL357" s="91"/>
      <c r="SM357" s="91"/>
      <c r="SN357" s="91"/>
      <c r="SO357" s="91"/>
      <c r="SP357" s="91"/>
      <c r="SQ357" s="91"/>
      <c r="SR357" s="91"/>
      <c r="SS357" s="91"/>
      <c r="ST357" s="91"/>
      <c r="SU357" s="91"/>
      <c r="SV357" s="91"/>
      <c r="SW357" s="91"/>
      <c r="SX357" s="91"/>
      <c r="SY357" s="91"/>
      <c r="SZ357" s="91"/>
      <c r="TA357" s="91"/>
      <c r="TB357" s="91"/>
      <c r="TC357" s="91"/>
      <c r="TD357" s="91"/>
      <c r="TE357" s="91"/>
      <c r="TF357" s="91"/>
      <c r="TG357" s="91"/>
      <c r="TH357" s="91"/>
      <c r="TI357" s="91"/>
      <c r="TJ357" s="91"/>
      <c r="TK357" s="91"/>
      <c r="TL357" s="91"/>
      <c r="TM357" s="91"/>
      <c r="TN357" s="91"/>
      <c r="TO357" s="91"/>
      <c r="TP357" s="91"/>
      <c r="TQ357" s="91"/>
      <c r="TR357" s="91"/>
      <c r="TS357" s="91"/>
      <c r="TT357" s="91"/>
      <c r="TU357" s="91"/>
      <c r="TV357" s="91"/>
      <c r="TW357" s="91"/>
      <c r="TX357" s="91"/>
      <c r="TY357" s="91"/>
      <c r="TZ357" s="91"/>
      <c r="UA357" s="91"/>
      <c r="UB357" s="91"/>
      <c r="UC357" s="91"/>
      <c r="UD357" s="91"/>
      <c r="UE357" s="91"/>
      <c r="UF357" s="91"/>
      <c r="UG357" s="91"/>
      <c r="UH357" s="91"/>
      <c r="UI357" s="91"/>
      <c r="UJ357" s="91"/>
      <c r="UK357" s="91"/>
      <c r="UL357" s="91"/>
      <c r="UM357" s="91"/>
      <c r="UN357" s="91"/>
      <c r="UO357" s="91"/>
      <c r="UP357" s="91"/>
      <c r="UQ357" s="91"/>
      <c r="UR357" s="91"/>
      <c r="US357" s="91"/>
      <c r="UT357" s="91"/>
      <c r="UU357" s="91"/>
      <c r="UV357" s="91"/>
      <c r="UW357" s="91"/>
      <c r="UX357" s="91"/>
      <c r="UY357" s="91"/>
      <c r="UZ357" s="91"/>
      <c r="VA357" s="91"/>
      <c r="VB357" s="91"/>
      <c r="VC357" s="91"/>
      <c r="VD357" s="91"/>
      <c r="VE357" s="91"/>
      <c r="VF357" s="91"/>
      <c r="VG357" s="91"/>
      <c r="VH357" s="91"/>
      <c r="VI357" s="91"/>
      <c r="VJ357" s="91"/>
      <c r="VK357" s="91"/>
      <c r="VL357" s="91"/>
      <c r="VM357" s="91"/>
      <c r="VN357" s="91"/>
      <c r="VO357" s="91"/>
      <c r="VP357" s="91"/>
      <c r="VQ357" s="91"/>
      <c r="VR357" s="91"/>
      <c r="VS357" s="91"/>
      <c r="VT357" s="91"/>
      <c r="VU357" s="91"/>
      <c r="VV357" s="91"/>
      <c r="VW357" s="91"/>
      <c r="VX357" s="91"/>
      <c r="VY357" s="91"/>
      <c r="VZ357" s="91"/>
      <c r="WA357" s="91"/>
      <c r="WB357" s="91"/>
      <c r="WC357" s="91"/>
      <c r="WD357" s="91"/>
      <c r="WE357" s="91"/>
      <c r="WF357" s="91"/>
      <c r="WG357" s="91"/>
      <c r="WH357" s="91"/>
      <c r="WI357" s="91"/>
      <c r="WJ357" s="91"/>
      <c r="WK357" s="91"/>
      <c r="WL357" s="91"/>
      <c r="WM357" s="91"/>
      <c r="WN357" s="91"/>
      <c r="WO357" s="91"/>
      <c r="WP357" s="91"/>
      <c r="WQ357" s="91"/>
      <c r="WR357" s="91"/>
      <c r="WS357" s="91"/>
      <c r="WT357" s="91"/>
      <c r="WU357" s="91"/>
      <c r="WV357" s="91"/>
      <c r="WW357" s="91"/>
      <c r="WX357" s="91"/>
      <c r="WY357" s="91"/>
      <c r="WZ357" s="91"/>
      <c r="XA357" s="91"/>
      <c r="XB357" s="91"/>
      <c r="XC357" s="91"/>
      <c r="XD357" s="91"/>
      <c r="XE357" s="91"/>
      <c r="XF357" s="91"/>
      <c r="XG357" s="91"/>
      <c r="XH357" s="91"/>
      <c r="XI357" s="91"/>
      <c r="XJ357" s="91"/>
      <c r="XK357" s="91"/>
      <c r="XL357" s="91"/>
      <c r="XM357" s="91"/>
      <c r="XN357" s="91"/>
      <c r="XO357" s="91"/>
      <c r="XP357" s="91"/>
      <c r="XQ357" s="91"/>
      <c r="XR357" s="91"/>
      <c r="XS357" s="91"/>
      <c r="XT357" s="91"/>
      <c r="XU357" s="91"/>
      <c r="XV357" s="91"/>
      <c r="XW357" s="91"/>
      <c r="XX357" s="91"/>
      <c r="XY357" s="91"/>
      <c r="XZ357" s="91"/>
      <c r="YA357" s="91"/>
      <c r="YB357" s="91"/>
      <c r="YC357" s="91"/>
      <c r="YD357" s="91"/>
      <c r="YE357" s="91"/>
      <c r="YF357" s="91"/>
      <c r="YG357" s="91"/>
      <c r="YH357" s="91"/>
      <c r="YI357" s="91"/>
      <c r="YJ357" s="91"/>
      <c r="YK357" s="91"/>
      <c r="YL357" s="91"/>
      <c r="YM357" s="91"/>
      <c r="YN357" s="91"/>
      <c r="YO357" s="91"/>
      <c r="YP357" s="91"/>
      <c r="YQ357" s="91"/>
      <c r="YR357" s="91"/>
      <c r="YS357" s="91"/>
      <c r="YT357" s="91"/>
      <c r="YU357" s="91"/>
      <c r="YV357" s="91"/>
      <c r="YW357" s="91"/>
      <c r="YX357" s="91"/>
      <c r="YY357" s="91"/>
      <c r="YZ357" s="91"/>
      <c r="ZA357" s="91"/>
      <c r="ZB357" s="91"/>
      <c r="ZC357" s="91"/>
      <c r="ZD357" s="91"/>
      <c r="ZE357" s="91"/>
      <c r="ZF357" s="91"/>
      <c r="ZG357" s="91"/>
      <c r="ZH357" s="91"/>
      <c r="ZI357" s="91"/>
      <c r="ZJ357" s="91"/>
      <c r="ZK357" s="91"/>
      <c r="ZL357" s="91"/>
      <c r="ZM357" s="91"/>
      <c r="ZN357" s="91"/>
      <c r="ZO357" s="91"/>
      <c r="ZP357" s="91"/>
      <c r="ZQ357" s="91"/>
      <c r="ZR357" s="91"/>
      <c r="ZS357" s="91"/>
      <c r="ZT357" s="91"/>
      <c r="ZU357" s="91"/>
      <c r="ZV357" s="91"/>
      <c r="ZW357" s="91"/>
      <c r="ZX357" s="91"/>
      <c r="ZY357" s="91"/>
      <c r="ZZ357" s="91"/>
      <c r="AAA357" s="91"/>
      <c r="AAB357" s="91"/>
      <c r="AAC357" s="91"/>
      <c r="AAD357" s="91"/>
      <c r="AAE357" s="91"/>
      <c r="AAF357" s="91"/>
      <c r="AAG357" s="91"/>
      <c r="AAH357" s="91"/>
      <c r="AAI357" s="91"/>
      <c r="AAJ357" s="91"/>
      <c r="AAK357" s="91"/>
      <c r="AAL357" s="91"/>
      <c r="AAM357" s="91"/>
      <c r="AAN357" s="91"/>
      <c r="AAO357" s="91"/>
      <c r="AAP357" s="91"/>
      <c r="AAQ357" s="91"/>
      <c r="AAR357" s="91"/>
      <c r="AAS357" s="91"/>
      <c r="AAT357" s="91"/>
      <c r="AAU357" s="91"/>
      <c r="AAV357" s="91"/>
      <c r="AAW357" s="91"/>
      <c r="AAX357" s="91"/>
      <c r="AAY357" s="91"/>
      <c r="AAZ357" s="91"/>
      <c r="ABA357" s="91"/>
      <c r="ABB357" s="91"/>
      <c r="ABC357" s="91"/>
      <c r="ABD357" s="91"/>
      <c r="ABE357" s="91"/>
      <c r="ABF357" s="91"/>
      <c r="ABG357" s="91"/>
      <c r="ABH357" s="91"/>
      <c r="ABI357" s="91"/>
      <c r="ABJ357" s="91"/>
      <c r="ABK357" s="91"/>
      <c r="ABL357" s="91"/>
      <c r="ABM357" s="91"/>
      <c r="ABN357" s="91"/>
      <c r="ABO357" s="91"/>
      <c r="ABP357" s="91"/>
      <c r="ABQ357" s="91"/>
      <c r="ABR357" s="91"/>
      <c r="ABS357" s="91"/>
      <c r="ABT357" s="91"/>
      <c r="ABU357" s="91"/>
      <c r="ABV357" s="91"/>
      <c r="ABW357" s="91"/>
      <c r="ABX357" s="91"/>
      <c r="ABY357" s="91"/>
      <c r="ABZ357" s="91"/>
      <c r="ACA357" s="91"/>
      <c r="ACB357" s="91"/>
      <c r="ACC357" s="91"/>
      <c r="ACD357" s="91"/>
      <c r="ACE357" s="91"/>
      <c r="ACF357" s="91"/>
      <c r="ACG357" s="91"/>
      <c r="ACH357" s="91"/>
      <c r="ACI357" s="91"/>
      <c r="ACJ357" s="91"/>
      <c r="ACK357" s="91"/>
      <c r="ACL357" s="91"/>
      <c r="ACM357" s="91"/>
      <c r="ACN357" s="91"/>
      <c r="ACO357" s="91"/>
      <c r="ACP357" s="91"/>
      <c r="ACQ357" s="91"/>
      <c r="ACR357" s="91"/>
      <c r="ACS357" s="91"/>
      <c r="ACT357" s="91"/>
      <c r="ACU357" s="91"/>
      <c r="ACV357" s="91"/>
      <c r="ACW357" s="91"/>
      <c r="ACX357" s="91"/>
      <c r="ACY357" s="91"/>
      <c r="ACZ357" s="91"/>
      <c r="ADA357" s="91"/>
      <c r="ADB357" s="91"/>
      <c r="ADC357" s="91"/>
      <c r="ADD357" s="91"/>
      <c r="ADE357" s="91"/>
      <c r="ADF357" s="91"/>
      <c r="ADG357" s="91"/>
      <c r="ADH357" s="91"/>
      <c r="ADI357" s="91"/>
      <c r="ADJ357" s="91"/>
      <c r="ADK357" s="91"/>
      <c r="ADL357" s="91"/>
      <c r="ADM357" s="91"/>
      <c r="ADN357" s="91"/>
      <c r="ADO357" s="91"/>
      <c r="ADP357" s="91"/>
      <c r="ADQ357" s="91"/>
      <c r="ADR357" s="91"/>
      <c r="ADS357" s="91"/>
      <c r="ADT357" s="91"/>
      <c r="ADU357" s="91"/>
      <c r="ADV357" s="91"/>
      <c r="ADW357" s="91"/>
      <c r="ADX357" s="91"/>
      <c r="ADY357" s="91"/>
      <c r="ADZ357" s="91"/>
      <c r="AEA357" s="91"/>
      <c r="AEB357" s="91"/>
      <c r="AEC357" s="91"/>
      <c r="AED357" s="91"/>
      <c r="AEE357" s="91"/>
      <c r="AEF357" s="91"/>
      <c r="AEG357" s="91"/>
      <c r="AEH357" s="91"/>
      <c r="AEI357" s="91"/>
      <c r="AEJ357" s="91"/>
      <c r="AEK357" s="91"/>
      <c r="AEL357" s="91"/>
      <c r="AEM357" s="91"/>
      <c r="AEN357" s="91"/>
      <c r="AEO357" s="91"/>
      <c r="AEP357" s="91"/>
      <c r="AEQ357" s="91"/>
      <c r="AER357" s="91"/>
      <c r="AES357" s="91"/>
      <c r="AET357" s="91"/>
      <c r="AEU357" s="91"/>
      <c r="AEV357" s="91"/>
      <c r="AEW357" s="91"/>
      <c r="AEX357" s="91"/>
      <c r="AEY357" s="91"/>
      <c r="AEZ357" s="91"/>
      <c r="AFA357" s="91"/>
      <c r="AFB357" s="91"/>
      <c r="AFC357" s="91"/>
      <c r="AFD357" s="91"/>
      <c r="AFE357" s="91"/>
      <c r="AFF357" s="91"/>
      <c r="AFG357" s="91"/>
      <c r="AFH357" s="91"/>
      <c r="AFI357" s="91"/>
      <c r="AFJ357" s="91"/>
      <c r="AFK357" s="91"/>
      <c r="AFL357" s="91"/>
      <c r="AFM357" s="91"/>
      <c r="AFN357" s="91"/>
      <c r="AFO357" s="91"/>
      <c r="AFP357" s="91"/>
      <c r="AFQ357" s="91"/>
      <c r="AFR357" s="91"/>
      <c r="AFS357" s="91"/>
      <c r="AFT357" s="91"/>
      <c r="AFU357" s="91"/>
      <c r="AFV357" s="91"/>
      <c r="AFW357" s="91"/>
      <c r="AFX357" s="91"/>
      <c r="AFY357" s="91"/>
      <c r="AFZ357" s="91"/>
      <c r="AGA357" s="91"/>
      <c r="AGB357" s="91"/>
      <c r="AGC357" s="91"/>
      <c r="AGD357" s="91"/>
      <c r="AGE357" s="91"/>
      <c r="AGF357" s="91"/>
      <c r="AGG357" s="91"/>
      <c r="AGH357" s="91"/>
      <c r="AGI357" s="91"/>
      <c r="AGJ357" s="91"/>
      <c r="AGK357" s="91"/>
      <c r="AGL357" s="91"/>
      <c r="AGM357" s="91"/>
      <c r="AGN357" s="91"/>
      <c r="AGO357" s="91"/>
      <c r="AGP357" s="91"/>
      <c r="AGQ357" s="91"/>
      <c r="AGR357" s="91"/>
      <c r="AGS357" s="91"/>
      <c r="AGT357" s="91"/>
      <c r="AGU357" s="91"/>
      <c r="AGV357" s="91"/>
      <c r="AGW357" s="91"/>
      <c r="AGX357" s="91"/>
      <c r="AGY357" s="91"/>
      <c r="AGZ357" s="91"/>
      <c r="AHA357" s="91"/>
      <c r="AHB357" s="91"/>
      <c r="AHC357" s="91"/>
      <c r="AHD357" s="91"/>
      <c r="AHE357" s="91"/>
      <c r="AHF357" s="91"/>
      <c r="AHG357" s="91"/>
      <c r="AHH357" s="91"/>
      <c r="AHI357" s="91"/>
      <c r="AHJ357" s="91"/>
      <c r="AHK357" s="91"/>
      <c r="AHL357" s="91"/>
      <c r="AHM357" s="91"/>
      <c r="AHN357" s="91"/>
      <c r="AHO357" s="91"/>
      <c r="AHP357" s="91"/>
      <c r="AHQ357" s="91"/>
      <c r="AHR357" s="91"/>
      <c r="AHS357" s="91"/>
      <c r="AHT357" s="91"/>
      <c r="AHU357" s="91"/>
      <c r="AHV357" s="91"/>
      <c r="AHW357" s="91"/>
      <c r="AHX357" s="91"/>
      <c r="AHY357" s="91"/>
      <c r="AHZ357" s="91"/>
      <c r="AIA357" s="91"/>
      <c r="AIB357" s="91"/>
      <c r="AIC357" s="91"/>
      <c r="AID357" s="91"/>
      <c r="AIE357" s="91"/>
      <c r="AIF357" s="91"/>
      <c r="AIG357" s="91"/>
      <c r="AIH357" s="91"/>
      <c r="AII357" s="91"/>
      <c r="AIJ357" s="91"/>
      <c r="AIK357" s="91"/>
      <c r="AIL357" s="91"/>
      <c r="AIM357" s="91"/>
      <c r="AIN357" s="91"/>
      <c r="AIO357" s="91"/>
      <c r="AIP357" s="91"/>
      <c r="AIQ357" s="91"/>
      <c r="AIR357" s="91"/>
      <c r="AIS357" s="91"/>
      <c r="AIT357" s="91"/>
      <c r="AIU357" s="91"/>
      <c r="AIV357" s="91"/>
      <c r="AIW357" s="91"/>
      <c r="AIX357" s="91"/>
      <c r="AIY357" s="91"/>
      <c r="AIZ357" s="91"/>
      <c r="AJA357" s="91"/>
      <c r="AJB357" s="91"/>
      <c r="AJC357" s="91"/>
      <c r="AJD357" s="91"/>
      <c r="AJE357" s="91"/>
      <c r="AJF357" s="91"/>
      <c r="AJG357" s="91"/>
      <c r="AJH357" s="91"/>
      <c r="AJI357" s="91"/>
      <c r="AJJ357" s="91"/>
      <c r="AJK357" s="91"/>
      <c r="AJL357" s="91"/>
      <c r="AJM357" s="91"/>
      <c r="AJN357" s="91"/>
      <c r="AJO357" s="91"/>
      <c r="AJP357" s="91"/>
      <c r="AJQ357" s="91"/>
      <c r="AJR357" s="91"/>
      <c r="AJS357" s="91"/>
      <c r="AJT357" s="91"/>
      <c r="AJU357" s="91"/>
      <c r="AJV357" s="91"/>
      <c r="AJW357" s="91"/>
      <c r="AJX357" s="91"/>
      <c r="AJY357" s="91"/>
      <c r="AJZ357" s="91"/>
      <c r="AKA357" s="91"/>
      <c r="AKB357" s="91"/>
      <c r="AKC357" s="91"/>
      <c r="AKD357" s="91"/>
      <c r="AKE357" s="91"/>
      <c r="AKF357" s="91"/>
      <c r="AKG357" s="91"/>
      <c r="AKH357" s="91"/>
      <c r="AKI357" s="91"/>
      <c r="AKJ357" s="91"/>
      <c r="AKK357" s="91"/>
      <c r="AKL357" s="91"/>
      <c r="AKM357" s="91"/>
      <c r="AKN357" s="91"/>
      <c r="AKO357" s="91"/>
      <c r="AKP357" s="91"/>
      <c r="AKQ357" s="91"/>
      <c r="AKR357" s="91"/>
      <c r="AKS357" s="91"/>
      <c r="AKT357" s="91"/>
      <c r="AKU357" s="91"/>
      <c r="AKV357" s="91"/>
      <c r="AKW357" s="91"/>
      <c r="AKX357" s="91"/>
      <c r="AKY357" s="91"/>
      <c r="AKZ357" s="91"/>
      <c r="ALA357" s="91"/>
      <c r="ALB357" s="91"/>
      <c r="ALC357" s="91"/>
      <c r="ALD357" s="91"/>
      <c r="ALE357" s="91"/>
    </row>
    <row r="358" spans="1:993" x14ac:dyDescent="0.25">
      <c r="A358" s="97"/>
      <c r="B358" s="97"/>
      <c r="D358" s="94"/>
      <c r="E358" s="94"/>
      <c r="CQ358" s="95"/>
      <c r="CR358" s="95"/>
      <c r="CS358" s="91"/>
      <c r="CT358" s="91"/>
      <c r="CU358" s="91"/>
      <c r="CV358" s="91"/>
      <c r="CW358" s="91"/>
      <c r="CX358" s="91"/>
      <c r="CY358" s="91"/>
      <c r="CZ358" s="91"/>
      <c r="DA358" s="91"/>
      <c r="DB358" s="91"/>
      <c r="DC358" s="91"/>
      <c r="DD358" s="91"/>
      <c r="DE358" s="91"/>
      <c r="DF358" s="91"/>
      <c r="DG358" s="91"/>
      <c r="DH358" s="91"/>
      <c r="DI358" s="91"/>
      <c r="DJ358" s="91"/>
      <c r="DK358" s="91"/>
      <c r="DL358" s="91"/>
      <c r="DM358" s="91"/>
      <c r="DN358" s="91"/>
      <c r="DO358" s="91"/>
      <c r="DP358" s="91"/>
      <c r="DQ358" s="91"/>
      <c r="DR358" s="91"/>
      <c r="DS358" s="91"/>
      <c r="DT358" s="91"/>
      <c r="DU358" s="91"/>
      <c r="DV358" s="91"/>
      <c r="DW358" s="91"/>
      <c r="DX358" s="91"/>
      <c r="DY358" s="91"/>
      <c r="DZ358" s="91"/>
      <c r="EA358" s="91"/>
      <c r="EB358" s="91"/>
      <c r="EC358" s="91"/>
      <c r="ED358" s="91"/>
      <c r="EE358" s="91"/>
      <c r="EF358" s="91"/>
      <c r="EG358" s="91"/>
      <c r="EH358" s="91"/>
      <c r="EI358" s="91"/>
      <c r="EJ358" s="91"/>
      <c r="EK358" s="91"/>
      <c r="EL358" s="91"/>
      <c r="EM358" s="91"/>
      <c r="EN358" s="91"/>
      <c r="EO358" s="91"/>
      <c r="EP358" s="91"/>
      <c r="EQ358" s="91"/>
      <c r="ER358" s="91"/>
      <c r="ES358" s="91"/>
      <c r="ET358" s="91"/>
      <c r="EU358" s="91"/>
      <c r="EV358" s="91"/>
      <c r="EW358" s="91"/>
      <c r="EX358" s="91"/>
      <c r="EY358" s="91"/>
      <c r="EZ358" s="91"/>
      <c r="FA358" s="91"/>
      <c r="FB358" s="91"/>
      <c r="FC358" s="91"/>
      <c r="FD358" s="91"/>
      <c r="FE358" s="91"/>
      <c r="FF358" s="91"/>
      <c r="FG358" s="91"/>
      <c r="FH358" s="91"/>
      <c r="FI358" s="91"/>
      <c r="FJ358" s="91"/>
      <c r="FK358" s="91"/>
      <c r="FL358" s="91"/>
      <c r="FM358" s="91"/>
      <c r="FN358" s="91"/>
      <c r="FO358" s="91"/>
      <c r="FP358" s="91"/>
      <c r="FQ358" s="91"/>
      <c r="FR358" s="91"/>
      <c r="FS358" s="91"/>
      <c r="FT358" s="91"/>
      <c r="FU358" s="91"/>
      <c r="FV358" s="91"/>
      <c r="FW358" s="91"/>
      <c r="FX358" s="91"/>
      <c r="FY358" s="91"/>
      <c r="FZ358" s="91"/>
      <c r="GA358" s="91"/>
      <c r="GB358" s="91"/>
      <c r="GC358" s="91"/>
      <c r="GD358" s="91"/>
      <c r="GE358" s="91"/>
      <c r="GF358" s="91"/>
      <c r="GG358" s="91"/>
      <c r="GH358" s="91"/>
      <c r="GI358" s="91"/>
      <c r="GJ358" s="91"/>
      <c r="GK358" s="91"/>
      <c r="GL358" s="91"/>
      <c r="GM358" s="91"/>
      <c r="GN358" s="91"/>
      <c r="GO358" s="91"/>
      <c r="GP358" s="91"/>
      <c r="GQ358" s="91"/>
      <c r="GR358" s="91"/>
      <c r="GS358" s="91"/>
      <c r="GT358" s="91"/>
      <c r="GU358" s="91"/>
      <c r="GV358" s="91"/>
      <c r="GW358" s="91"/>
      <c r="GX358" s="91"/>
      <c r="GY358" s="91"/>
      <c r="GZ358" s="91"/>
      <c r="HA358" s="91"/>
      <c r="HB358" s="91"/>
      <c r="HC358" s="91"/>
      <c r="HD358" s="91"/>
      <c r="HE358" s="91"/>
      <c r="HF358" s="91"/>
      <c r="HG358" s="91"/>
      <c r="HH358" s="91"/>
      <c r="HI358" s="91"/>
      <c r="HJ358" s="91"/>
      <c r="HK358" s="91"/>
      <c r="HL358" s="91"/>
      <c r="HM358" s="91"/>
      <c r="HN358" s="91"/>
      <c r="HO358" s="91"/>
      <c r="HP358" s="91"/>
      <c r="HQ358" s="91"/>
      <c r="HR358" s="91"/>
      <c r="HS358" s="91"/>
      <c r="HT358" s="91"/>
      <c r="HU358" s="91"/>
      <c r="HV358" s="91"/>
      <c r="HW358" s="91"/>
      <c r="HX358" s="91"/>
      <c r="HY358" s="91"/>
      <c r="HZ358" s="91"/>
      <c r="IA358" s="91"/>
      <c r="IB358" s="91"/>
      <c r="IC358" s="91"/>
      <c r="ID358" s="91"/>
      <c r="IE358" s="91"/>
      <c r="IF358" s="91"/>
      <c r="IG358" s="91"/>
      <c r="IH358" s="91"/>
      <c r="II358" s="91"/>
      <c r="IJ358" s="91"/>
      <c r="IK358" s="91"/>
      <c r="IL358" s="91"/>
      <c r="IM358" s="91"/>
      <c r="IN358" s="91"/>
      <c r="IO358" s="91"/>
      <c r="IP358" s="91"/>
      <c r="IQ358" s="91"/>
      <c r="IR358" s="91"/>
      <c r="IS358" s="91"/>
      <c r="IT358" s="91"/>
      <c r="IU358" s="91"/>
      <c r="IV358" s="91"/>
      <c r="IW358" s="91"/>
      <c r="IX358" s="91"/>
      <c r="IY358" s="91"/>
      <c r="IZ358" s="91"/>
      <c r="JA358" s="91"/>
      <c r="JB358" s="91"/>
      <c r="JC358" s="91"/>
      <c r="JD358" s="91"/>
      <c r="JE358" s="91"/>
      <c r="JF358" s="91"/>
      <c r="JG358" s="91"/>
      <c r="JH358" s="91"/>
      <c r="JI358" s="91"/>
      <c r="JJ358" s="91"/>
      <c r="JK358" s="91"/>
      <c r="JL358" s="91"/>
      <c r="JM358" s="91"/>
      <c r="JN358" s="91"/>
      <c r="JO358" s="91"/>
      <c r="JP358" s="91"/>
      <c r="JQ358" s="91"/>
      <c r="JR358" s="91"/>
      <c r="JS358" s="91"/>
      <c r="JT358" s="91"/>
      <c r="JU358" s="91"/>
      <c r="JV358" s="91"/>
      <c r="JW358" s="91"/>
      <c r="JX358" s="91"/>
      <c r="JY358" s="91"/>
      <c r="JZ358" s="91"/>
      <c r="KA358" s="91"/>
      <c r="KB358" s="91"/>
      <c r="KC358" s="91"/>
      <c r="KD358" s="91"/>
      <c r="KE358" s="91"/>
      <c r="KF358" s="91"/>
      <c r="KG358" s="91"/>
      <c r="KH358" s="91"/>
      <c r="KI358" s="91"/>
      <c r="KJ358" s="91"/>
      <c r="KK358" s="91"/>
      <c r="KL358" s="91"/>
      <c r="KM358" s="91"/>
      <c r="KN358" s="91"/>
      <c r="KO358" s="91"/>
      <c r="KP358" s="91"/>
      <c r="KQ358" s="91"/>
      <c r="KR358" s="91"/>
      <c r="KS358" s="91"/>
      <c r="KT358" s="91"/>
      <c r="KU358" s="91"/>
      <c r="KV358" s="91"/>
      <c r="KW358" s="91"/>
      <c r="KX358" s="91"/>
      <c r="KY358" s="91"/>
      <c r="KZ358" s="91"/>
      <c r="LA358" s="91"/>
      <c r="LB358" s="91"/>
      <c r="LC358" s="91"/>
      <c r="LD358" s="91"/>
      <c r="LE358" s="91"/>
      <c r="LF358" s="91"/>
      <c r="LG358" s="91"/>
      <c r="LH358" s="91"/>
      <c r="LI358" s="91"/>
      <c r="LJ358" s="91"/>
      <c r="LK358" s="91"/>
      <c r="LL358" s="91"/>
      <c r="LM358" s="91"/>
      <c r="LN358" s="91"/>
      <c r="LO358" s="91"/>
      <c r="LP358" s="91"/>
      <c r="LQ358" s="91"/>
      <c r="LR358" s="91"/>
      <c r="LS358" s="91"/>
      <c r="LT358" s="91"/>
      <c r="LU358" s="91"/>
      <c r="LV358" s="91"/>
      <c r="LW358" s="91"/>
      <c r="LX358" s="91"/>
      <c r="LY358" s="91"/>
      <c r="LZ358" s="91"/>
      <c r="MA358" s="91"/>
      <c r="MB358" s="91"/>
      <c r="MC358" s="91"/>
      <c r="MD358" s="91"/>
      <c r="ME358" s="91"/>
      <c r="MF358" s="91"/>
      <c r="MG358" s="91"/>
      <c r="MH358" s="91"/>
      <c r="MI358" s="91"/>
      <c r="MJ358" s="91"/>
      <c r="MK358" s="91"/>
      <c r="ML358" s="91"/>
      <c r="MM358" s="91"/>
      <c r="MN358" s="91"/>
      <c r="MO358" s="91"/>
      <c r="MP358" s="91"/>
      <c r="MQ358" s="91"/>
      <c r="MR358" s="91"/>
      <c r="MS358" s="91"/>
      <c r="MT358" s="91"/>
      <c r="MU358" s="91"/>
      <c r="MV358" s="91"/>
      <c r="MW358" s="91"/>
      <c r="MX358" s="91"/>
      <c r="MY358" s="91"/>
      <c r="MZ358" s="91"/>
      <c r="NA358" s="91"/>
      <c r="NB358" s="91"/>
      <c r="NC358" s="91"/>
      <c r="ND358" s="91"/>
      <c r="NE358" s="91"/>
      <c r="NF358" s="91"/>
      <c r="NG358" s="91"/>
      <c r="NH358" s="91"/>
      <c r="NI358" s="91"/>
      <c r="NJ358" s="91"/>
      <c r="NK358" s="91"/>
      <c r="NL358" s="91"/>
      <c r="NM358" s="91"/>
      <c r="NN358" s="91"/>
      <c r="NO358" s="91"/>
      <c r="NP358" s="91"/>
      <c r="NQ358" s="91"/>
      <c r="NR358" s="91"/>
      <c r="NS358" s="91"/>
      <c r="NT358" s="91"/>
      <c r="NU358" s="91"/>
      <c r="NV358" s="91"/>
      <c r="NW358" s="91"/>
      <c r="NX358" s="91"/>
      <c r="NY358" s="91"/>
      <c r="NZ358" s="91"/>
      <c r="OA358" s="91"/>
      <c r="OB358" s="91"/>
      <c r="OC358" s="91"/>
      <c r="OD358" s="91"/>
      <c r="OE358" s="91"/>
      <c r="OF358" s="91"/>
      <c r="OG358" s="91"/>
      <c r="OH358" s="91"/>
      <c r="OI358" s="91"/>
      <c r="OJ358" s="91"/>
      <c r="OK358" s="91"/>
      <c r="OL358" s="91"/>
      <c r="OM358" s="91"/>
      <c r="ON358" s="91"/>
      <c r="OO358" s="91"/>
      <c r="OP358" s="91"/>
      <c r="OQ358" s="91"/>
      <c r="OR358" s="91"/>
      <c r="OS358" s="91"/>
      <c r="OT358" s="91"/>
      <c r="OU358" s="91"/>
      <c r="OV358" s="91"/>
      <c r="OW358" s="91"/>
      <c r="OX358" s="91"/>
      <c r="OY358" s="91"/>
      <c r="OZ358" s="91"/>
      <c r="PA358" s="91"/>
      <c r="PB358" s="91"/>
      <c r="PC358" s="91"/>
      <c r="PD358" s="91"/>
      <c r="PE358" s="91"/>
      <c r="PF358" s="91"/>
      <c r="PG358" s="91"/>
      <c r="PH358" s="91"/>
      <c r="PI358" s="91"/>
      <c r="PJ358" s="91"/>
      <c r="PK358" s="91"/>
      <c r="PL358" s="91"/>
      <c r="PM358" s="91"/>
      <c r="PN358" s="91"/>
      <c r="PO358" s="91"/>
      <c r="PP358" s="91"/>
      <c r="PQ358" s="91"/>
      <c r="PR358" s="91"/>
      <c r="PS358" s="91"/>
      <c r="PT358" s="91"/>
      <c r="PU358" s="91"/>
      <c r="PV358" s="91"/>
      <c r="PW358" s="91"/>
      <c r="PX358" s="91"/>
      <c r="PY358" s="91"/>
      <c r="PZ358" s="91"/>
      <c r="QA358" s="91"/>
      <c r="QB358" s="91"/>
      <c r="QC358" s="91"/>
      <c r="QD358" s="91"/>
      <c r="QE358" s="91"/>
      <c r="QF358" s="91"/>
      <c r="QG358" s="91"/>
      <c r="QH358" s="91"/>
      <c r="QI358" s="91"/>
      <c r="QJ358" s="91"/>
      <c r="QK358" s="91"/>
      <c r="QL358" s="91"/>
      <c r="QM358" s="91"/>
      <c r="QN358" s="91"/>
      <c r="QO358" s="91"/>
      <c r="QP358" s="91"/>
      <c r="QQ358" s="91"/>
      <c r="QR358" s="91"/>
      <c r="QS358" s="91"/>
      <c r="QT358" s="91"/>
      <c r="QU358" s="91"/>
      <c r="QV358" s="91"/>
      <c r="QW358" s="91"/>
      <c r="QX358" s="91"/>
      <c r="QY358" s="91"/>
      <c r="QZ358" s="91"/>
      <c r="RA358" s="91"/>
      <c r="RB358" s="91"/>
      <c r="RC358" s="91"/>
      <c r="RD358" s="91"/>
      <c r="RE358" s="91"/>
      <c r="RF358" s="91"/>
      <c r="RG358" s="91"/>
      <c r="RH358" s="91"/>
      <c r="RI358" s="91"/>
      <c r="RJ358" s="91"/>
      <c r="RK358" s="91"/>
      <c r="RL358" s="91"/>
      <c r="RM358" s="91"/>
      <c r="RN358" s="91"/>
      <c r="RO358" s="91"/>
      <c r="RP358" s="91"/>
      <c r="RQ358" s="91"/>
      <c r="RR358" s="91"/>
      <c r="RS358" s="91"/>
      <c r="RT358" s="91"/>
      <c r="RU358" s="91"/>
      <c r="RV358" s="91"/>
      <c r="RW358" s="91"/>
      <c r="RX358" s="91"/>
      <c r="RY358" s="91"/>
      <c r="RZ358" s="91"/>
      <c r="SA358" s="91"/>
      <c r="SB358" s="91"/>
      <c r="SC358" s="91"/>
      <c r="SD358" s="91"/>
      <c r="SE358" s="91"/>
      <c r="SF358" s="91"/>
      <c r="SG358" s="91"/>
      <c r="SH358" s="91"/>
      <c r="SI358" s="91"/>
      <c r="SJ358" s="91"/>
      <c r="SK358" s="91"/>
      <c r="SL358" s="91"/>
      <c r="SM358" s="91"/>
      <c r="SN358" s="91"/>
      <c r="SO358" s="91"/>
      <c r="SP358" s="91"/>
      <c r="SQ358" s="91"/>
      <c r="SR358" s="91"/>
      <c r="SS358" s="91"/>
      <c r="ST358" s="91"/>
      <c r="SU358" s="91"/>
      <c r="SV358" s="91"/>
      <c r="SW358" s="91"/>
      <c r="SX358" s="91"/>
      <c r="SY358" s="91"/>
      <c r="SZ358" s="91"/>
      <c r="TA358" s="91"/>
      <c r="TB358" s="91"/>
      <c r="TC358" s="91"/>
      <c r="TD358" s="91"/>
      <c r="TE358" s="91"/>
      <c r="TF358" s="91"/>
      <c r="TG358" s="91"/>
      <c r="TH358" s="91"/>
      <c r="TI358" s="91"/>
      <c r="TJ358" s="91"/>
      <c r="TK358" s="91"/>
      <c r="TL358" s="91"/>
      <c r="TM358" s="91"/>
      <c r="TN358" s="91"/>
      <c r="TO358" s="91"/>
      <c r="TP358" s="91"/>
      <c r="TQ358" s="91"/>
      <c r="TR358" s="91"/>
      <c r="TS358" s="91"/>
      <c r="TT358" s="91"/>
      <c r="TU358" s="91"/>
      <c r="TV358" s="91"/>
      <c r="TW358" s="91"/>
      <c r="TX358" s="91"/>
      <c r="TY358" s="91"/>
      <c r="TZ358" s="91"/>
      <c r="UA358" s="91"/>
      <c r="UB358" s="91"/>
      <c r="UC358" s="91"/>
      <c r="UD358" s="91"/>
      <c r="UE358" s="91"/>
      <c r="UF358" s="91"/>
      <c r="UG358" s="91"/>
      <c r="UH358" s="91"/>
      <c r="UI358" s="91"/>
      <c r="UJ358" s="91"/>
      <c r="UK358" s="91"/>
      <c r="UL358" s="91"/>
      <c r="UM358" s="91"/>
      <c r="UN358" s="91"/>
      <c r="UO358" s="91"/>
      <c r="UP358" s="91"/>
      <c r="UQ358" s="91"/>
      <c r="UR358" s="91"/>
      <c r="US358" s="91"/>
      <c r="UT358" s="91"/>
      <c r="UU358" s="91"/>
      <c r="UV358" s="91"/>
      <c r="UW358" s="91"/>
      <c r="UX358" s="91"/>
      <c r="UY358" s="91"/>
      <c r="UZ358" s="91"/>
      <c r="VA358" s="91"/>
      <c r="VB358" s="91"/>
      <c r="VC358" s="91"/>
      <c r="VD358" s="91"/>
      <c r="VE358" s="91"/>
      <c r="VF358" s="91"/>
      <c r="VG358" s="91"/>
      <c r="VH358" s="91"/>
      <c r="VI358" s="91"/>
      <c r="VJ358" s="91"/>
      <c r="VK358" s="91"/>
      <c r="VL358" s="91"/>
      <c r="VM358" s="91"/>
      <c r="VN358" s="91"/>
      <c r="VO358" s="91"/>
      <c r="VP358" s="91"/>
      <c r="VQ358" s="91"/>
      <c r="VR358" s="91"/>
      <c r="VS358" s="91"/>
      <c r="VT358" s="91"/>
      <c r="VU358" s="91"/>
      <c r="VV358" s="91"/>
      <c r="VW358" s="91"/>
      <c r="VX358" s="91"/>
      <c r="VY358" s="91"/>
      <c r="VZ358" s="91"/>
      <c r="WA358" s="91"/>
      <c r="WB358" s="91"/>
      <c r="WC358" s="91"/>
      <c r="WD358" s="91"/>
      <c r="WE358" s="91"/>
      <c r="WF358" s="91"/>
      <c r="WG358" s="91"/>
      <c r="WH358" s="91"/>
      <c r="WI358" s="91"/>
      <c r="WJ358" s="91"/>
      <c r="WK358" s="91"/>
      <c r="WL358" s="91"/>
      <c r="WM358" s="91"/>
      <c r="WN358" s="91"/>
      <c r="WO358" s="91"/>
      <c r="WP358" s="91"/>
      <c r="WQ358" s="91"/>
      <c r="WR358" s="91"/>
      <c r="WS358" s="91"/>
      <c r="WT358" s="91"/>
      <c r="WU358" s="91"/>
      <c r="WV358" s="91"/>
      <c r="WW358" s="91"/>
      <c r="WX358" s="91"/>
      <c r="WY358" s="91"/>
      <c r="WZ358" s="91"/>
      <c r="XA358" s="91"/>
      <c r="XB358" s="91"/>
      <c r="XC358" s="91"/>
      <c r="XD358" s="91"/>
      <c r="XE358" s="91"/>
      <c r="XF358" s="91"/>
      <c r="XG358" s="91"/>
      <c r="XH358" s="91"/>
      <c r="XI358" s="91"/>
      <c r="XJ358" s="91"/>
      <c r="XK358" s="91"/>
      <c r="XL358" s="91"/>
      <c r="XM358" s="91"/>
      <c r="XN358" s="91"/>
      <c r="XO358" s="91"/>
      <c r="XP358" s="91"/>
      <c r="XQ358" s="91"/>
      <c r="XR358" s="91"/>
      <c r="XS358" s="91"/>
      <c r="XT358" s="91"/>
      <c r="XU358" s="91"/>
      <c r="XV358" s="91"/>
      <c r="XW358" s="91"/>
      <c r="XX358" s="91"/>
      <c r="XY358" s="91"/>
      <c r="XZ358" s="91"/>
      <c r="YA358" s="91"/>
      <c r="YB358" s="91"/>
      <c r="YC358" s="91"/>
      <c r="YD358" s="91"/>
      <c r="YE358" s="91"/>
      <c r="YF358" s="91"/>
      <c r="YG358" s="91"/>
      <c r="YH358" s="91"/>
      <c r="YI358" s="91"/>
      <c r="YJ358" s="91"/>
      <c r="YK358" s="91"/>
      <c r="YL358" s="91"/>
      <c r="YM358" s="91"/>
      <c r="YN358" s="91"/>
      <c r="YO358" s="91"/>
      <c r="YP358" s="91"/>
      <c r="YQ358" s="91"/>
      <c r="YR358" s="91"/>
      <c r="YS358" s="91"/>
      <c r="YT358" s="91"/>
      <c r="YU358" s="91"/>
      <c r="YV358" s="91"/>
      <c r="YW358" s="91"/>
      <c r="YX358" s="91"/>
      <c r="YY358" s="91"/>
      <c r="YZ358" s="91"/>
      <c r="ZA358" s="91"/>
      <c r="ZB358" s="91"/>
      <c r="ZC358" s="91"/>
      <c r="ZD358" s="91"/>
      <c r="ZE358" s="91"/>
      <c r="ZF358" s="91"/>
      <c r="ZG358" s="91"/>
      <c r="ZH358" s="91"/>
      <c r="ZI358" s="91"/>
      <c r="ZJ358" s="91"/>
      <c r="ZK358" s="91"/>
      <c r="ZL358" s="91"/>
      <c r="ZM358" s="91"/>
      <c r="ZN358" s="91"/>
      <c r="ZO358" s="91"/>
      <c r="ZP358" s="91"/>
      <c r="ZQ358" s="91"/>
      <c r="ZR358" s="91"/>
      <c r="ZS358" s="91"/>
      <c r="ZT358" s="91"/>
      <c r="ZU358" s="91"/>
      <c r="ZV358" s="91"/>
      <c r="ZW358" s="91"/>
      <c r="ZX358" s="91"/>
      <c r="ZY358" s="91"/>
      <c r="ZZ358" s="91"/>
      <c r="AAA358" s="91"/>
      <c r="AAB358" s="91"/>
      <c r="AAC358" s="91"/>
      <c r="AAD358" s="91"/>
      <c r="AAE358" s="91"/>
      <c r="AAF358" s="91"/>
      <c r="AAG358" s="91"/>
      <c r="AAH358" s="91"/>
      <c r="AAI358" s="91"/>
      <c r="AAJ358" s="91"/>
      <c r="AAK358" s="91"/>
      <c r="AAL358" s="91"/>
      <c r="AAM358" s="91"/>
      <c r="AAN358" s="91"/>
      <c r="AAO358" s="91"/>
      <c r="AAP358" s="91"/>
      <c r="AAQ358" s="91"/>
      <c r="AAR358" s="91"/>
      <c r="AAS358" s="91"/>
      <c r="AAT358" s="91"/>
      <c r="AAU358" s="91"/>
      <c r="AAV358" s="91"/>
      <c r="AAW358" s="91"/>
      <c r="AAX358" s="91"/>
      <c r="AAY358" s="91"/>
      <c r="AAZ358" s="91"/>
      <c r="ABA358" s="91"/>
      <c r="ABB358" s="91"/>
      <c r="ABC358" s="91"/>
      <c r="ABD358" s="91"/>
      <c r="ABE358" s="91"/>
      <c r="ABF358" s="91"/>
      <c r="ABG358" s="91"/>
      <c r="ABH358" s="91"/>
      <c r="ABI358" s="91"/>
      <c r="ABJ358" s="91"/>
      <c r="ABK358" s="91"/>
      <c r="ABL358" s="91"/>
      <c r="ABM358" s="91"/>
      <c r="ABN358" s="91"/>
      <c r="ABO358" s="91"/>
      <c r="ABP358" s="91"/>
      <c r="ABQ358" s="91"/>
      <c r="ABR358" s="91"/>
      <c r="ABS358" s="91"/>
      <c r="ABT358" s="91"/>
      <c r="ABU358" s="91"/>
      <c r="ABV358" s="91"/>
      <c r="ABW358" s="91"/>
      <c r="ABX358" s="91"/>
      <c r="ABY358" s="91"/>
      <c r="ABZ358" s="91"/>
      <c r="ACA358" s="91"/>
      <c r="ACB358" s="91"/>
      <c r="ACC358" s="91"/>
      <c r="ACD358" s="91"/>
      <c r="ACE358" s="91"/>
      <c r="ACF358" s="91"/>
      <c r="ACG358" s="91"/>
      <c r="ACH358" s="91"/>
      <c r="ACI358" s="91"/>
      <c r="ACJ358" s="91"/>
      <c r="ACK358" s="91"/>
      <c r="ACL358" s="91"/>
      <c r="ACM358" s="91"/>
      <c r="ACN358" s="91"/>
      <c r="ACO358" s="91"/>
      <c r="ACP358" s="91"/>
      <c r="ACQ358" s="91"/>
      <c r="ACR358" s="91"/>
      <c r="ACS358" s="91"/>
      <c r="ACT358" s="91"/>
      <c r="ACU358" s="91"/>
      <c r="ACV358" s="91"/>
      <c r="ACW358" s="91"/>
      <c r="ACX358" s="91"/>
      <c r="ACY358" s="91"/>
      <c r="ACZ358" s="91"/>
      <c r="ADA358" s="91"/>
      <c r="ADB358" s="91"/>
      <c r="ADC358" s="91"/>
      <c r="ADD358" s="91"/>
      <c r="ADE358" s="91"/>
      <c r="ADF358" s="91"/>
      <c r="ADG358" s="91"/>
      <c r="ADH358" s="91"/>
      <c r="ADI358" s="91"/>
      <c r="ADJ358" s="91"/>
      <c r="ADK358" s="91"/>
      <c r="ADL358" s="91"/>
      <c r="ADM358" s="91"/>
      <c r="ADN358" s="91"/>
      <c r="ADO358" s="91"/>
      <c r="ADP358" s="91"/>
      <c r="ADQ358" s="91"/>
      <c r="ADR358" s="91"/>
      <c r="ADS358" s="91"/>
      <c r="ADT358" s="91"/>
      <c r="ADU358" s="91"/>
      <c r="ADV358" s="91"/>
      <c r="ADW358" s="91"/>
      <c r="ADX358" s="91"/>
      <c r="ADY358" s="91"/>
      <c r="ADZ358" s="91"/>
      <c r="AEA358" s="91"/>
      <c r="AEB358" s="91"/>
      <c r="AEC358" s="91"/>
      <c r="AED358" s="91"/>
      <c r="AEE358" s="91"/>
      <c r="AEF358" s="91"/>
      <c r="AEG358" s="91"/>
      <c r="AEH358" s="91"/>
      <c r="AEI358" s="91"/>
      <c r="AEJ358" s="91"/>
      <c r="AEK358" s="91"/>
      <c r="AEL358" s="91"/>
      <c r="AEM358" s="91"/>
      <c r="AEN358" s="91"/>
      <c r="AEO358" s="91"/>
      <c r="AEP358" s="91"/>
      <c r="AEQ358" s="91"/>
      <c r="AER358" s="91"/>
      <c r="AES358" s="91"/>
      <c r="AET358" s="91"/>
      <c r="AEU358" s="91"/>
      <c r="AEV358" s="91"/>
      <c r="AEW358" s="91"/>
      <c r="AEX358" s="91"/>
      <c r="AEY358" s="91"/>
      <c r="AEZ358" s="91"/>
      <c r="AFA358" s="91"/>
      <c r="AFB358" s="91"/>
      <c r="AFC358" s="91"/>
      <c r="AFD358" s="91"/>
      <c r="AFE358" s="91"/>
      <c r="AFF358" s="91"/>
      <c r="AFG358" s="91"/>
      <c r="AFH358" s="91"/>
      <c r="AFI358" s="91"/>
      <c r="AFJ358" s="91"/>
      <c r="AFK358" s="91"/>
      <c r="AFL358" s="91"/>
      <c r="AFM358" s="91"/>
      <c r="AFN358" s="91"/>
      <c r="AFO358" s="91"/>
      <c r="AFP358" s="91"/>
      <c r="AFQ358" s="91"/>
      <c r="AFR358" s="91"/>
      <c r="AFS358" s="91"/>
      <c r="AFT358" s="91"/>
      <c r="AFU358" s="91"/>
      <c r="AFV358" s="91"/>
      <c r="AFW358" s="91"/>
      <c r="AFX358" s="91"/>
      <c r="AFY358" s="91"/>
      <c r="AFZ358" s="91"/>
      <c r="AGA358" s="91"/>
      <c r="AGB358" s="91"/>
      <c r="AGC358" s="91"/>
      <c r="AGD358" s="91"/>
      <c r="AGE358" s="91"/>
      <c r="AGF358" s="91"/>
      <c r="AGG358" s="91"/>
      <c r="AGH358" s="91"/>
      <c r="AGI358" s="91"/>
      <c r="AGJ358" s="91"/>
      <c r="AGK358" s="91"/>
      <c r="AGL358" s="91"/>
      <c r="AGM358" s="91"/>
      <c r="AGN358" s="91"/>
      <c r="AGO358" s="91"/>
      <c r="AGP358" s="91"/>
      <c r="AGQ358" s="91"/>
      <c r="AGR358" s="91"/>
      <c r="AGS358" s="91"/>
      <c r="AGT358" s="91"/>
      <c r="AGU358" s="91"/>
      <c r="AGV358" s="91"/>
      <c r="AGW358" s="91"/>
      <c r="AGX358" s="91"/>
      <c r="AGY358" s="91"/>
      <c r="AGZ358" s="91"/>
      <c r="AHA358" s="91"/>
      <c r="AHB358" s="91"/>
      <c r="AHC358" s="91"/>
      <c r="AHD358" s="91"/>
      <c r="AHE358" s="91"/>
      <c r="AHF358" s="91"/>
      <c r="AHG358" s="91"/>
      <c r="AHH358" s="91"/>
      <c r="AHI358" s="91"/>
      <c r="AHJ358" s="91"/>
      <c r="AHK358" s="91"/>
      <c r="AHL358" s="91"/>
      <c r="AHM358" s="91"/>
      <c r="AHN358" s="91"/>
      <c r="AHO358" s="91"/>
      <c r="AHP358" s="91"/>
      <c r="AHQ358" s="91"/>
      <c r="AHR358" s="91"/>
      <c r="AHS358" s="91"/>
      <c r="AHT358" s="91"/>
      <c r="AHU358" s="91"/>
      <c r="AHV358" s="91"/>
      <c r="AHW358" s="91"/>
      <c r="AHX358" s="91"/>
      <c r="AHY358" s="91"/>
      <c r="AHZ358" s="91"/>
      <c r="AIA358" s="91"/>
      <c r="AIB358" s="91"/>
      <c r="AIC358" s="91"/>
      <c r="AID358" s="91"/>
      <c r="AIE358" s="91"/>
      <c r="AIF358" s="91"/>
      <c r="AIG358" s="91"/>
      <c r="AIH358" s="91"/>
      <c r="AII358" s="91"/>
      <c r="AIJ358" s="91"/>
      <c r="AIK358" s="91"/>
      <c r="AIL358" s="91"/>
      <c r="AIM358" s="91"/>
      <c r="AIN358" s="91"/>
      <c r="AIO358" s="91"/>
      <c r="AIP358" s="91"/>
      <c r="AIQ358" s="91"/>
      <c r="AIR358" s="91"/>
      <c r="AIS358" s="91"/>
      <c r="AIT358" s="91"/>
      <c r="AIU358" s="91"/>
      <c r="AIV358" s="91"/>
      <c r="AIW358" s="91"/>
      <c r="AIX358" s="91"/>
      <c r="AIY358" s="91"/>
      <c r="AIZ358" s="91"/>
      <c r="AJA358" s="91"/>
      <c r="AJB358" s="91"/>
      <c r="AJC358" s="91"/>
      <c r="AJD358" s="91"/>
      <c r="AJE358" s="91"/>
      <c r="AJF358" s="91"/>
      <c r="AJG358" s="91"/>
      <c r="AJH358" s="91"/>
      <c r="AJI358" s="91"/>
      <c r="AJJ358" s="91"/>
      <c r="AJK358" s="91"/>
      <c r="AJL358" s="91"/>
      <c r="AJM358" s="91"/>
      <c r="AJN358" s="91"/>
      <c r="AJO358" s="91"/>
      <c r="AJP358" s="91"/>
      <c r="AJQ358" s="91"/>
      <c r="AJR358" s="91"/>
      <c r="AJS358" s="91"/>
      <c r="AJT358" s="91"/>
      <c r="AJU358" s="91"/>
      <c r="AJV358" s="91"/>
      <c r="AJW358" s="91"/>
      <c r="AJX358" s="91"/>
      <c r="AJY358" s="91"/>
      <c r="AJZ358" s="91"/>
      <c r="AKA358" s="91"/>
      <c r="AKB358" s="91"/>
      <c r="AKC358" s="91"/>
      <c r="AKD358" s="91"/>
      <c r="AKE358" s="91"/>
      <c r="AKF358" s="91"/>
      <c r="AKG358" s="91"/>
      <c r="AKH358" s="91"/>
      <c r="AKI358" s="91"/>
      <c r="AKJ358" s="91"/>
      <c r="AKK358" s="91"/>
      <c r="AKL358" s="91"/>
      <c r="AKM358" s="91"/>
      <c r="AKN358" s="91"/>
      <c r="AKO358" s="91"/>
      <c r="AKP358" s="91"/>
      <c r="AKQ358" s="91"/>
      <c r="AKR358" s="91"/>
      <c r="AKS358" s="91"/>
      <c r="AKT358" s="91"/>
      <c r="AKU358" s="91"/>
      <c r="AKV358" s="91"/>
      <c r="AKW358" s="91"/>
      <c r="AKX358" s="91"/>
      <c r="AKY358" s="91"/>
      <c r="AKZ358" s="91"/>
      <c r="ALA358" s="91"/>
      <c r="ALB358" s="91"/>
      <c r="ALC358" s="91"/>
      <c r="ALD358" s="91"/>
      <c r="ALE358" s="91"/>
    </row>
    <row r="359" spans="1:993" x14ac:dyDescent="0.25">
      <c r="A359" s="97"/>
      <c r="B359" s="97"/>
      <c r="D359" s="94"/>
      <c r="E359" s="94"/>
      <c r="CQ359" s="95"/>
      <c r="CR359" s="95"/>
      <c r="CS359" s="91"/>
      <c r="CT359" s="91"/>
      <c r="CU359" s="91"/>
      <c r="CV359" s="91"/>
      <c r="CW359" s="91"/>
      <c r="CX359" s="91"/>
      <c r="CY359" s="91"/>
      <c r="CZ359" s="91"/>
      <c r="DA359" s="91"/>
      <c r="DB359" s="91"/>
      <c r="DC359" s="91"/>
      <c r="DD359" s="91"/>
      <c r="DE359" s="91"/>
      <c r="DF359" s="91"/>
      <c r="DG359" s="91"/>
      <c r="DH359" s="91"/>
      <c r="DI359" s="91"/>
      <c r="DJ359" s="91"/>
      <c r="DK359" s="91"/>
      <c r="DL359" s="91"/>
      <c r="DM359" s="91"/>
      <c r="DN359" s="91"/>
      <c r="DO359" s="91"/>
      <c r="DP359" s="91"/>
      <c r="DQ359" s="91"/>
      <c r="DR359" s="91"/>
      <c r="DS359" s="91"/>
      <c r="DT359" s="91"/>
      <c r="DU359" s="91"/>
      <c r="DV359" s="91"/>
      <c r="DW359" s="91"/>
      <c r="DX359" s="91"/>
      <c r="DY359" s="91"/>
      <c r="DZ359" s="91"/>
      <c r="EA359" s="91"/>
      <c r="EB359" s="91"/>
      <c r="EC359" s="91"/>
      <c r="ED359" s="91"/>
      <c r="EE359" s="91"/>
      <c r="EF359" s="91"/>
      <c r="EG359" s="91"/>
      <c r="EH359" s="91"/>
      <c r="EI359" s="91"/>
      <c r="EJ359" s="91"/>
      <c r="EK359" s="91"/>
      <c r="EL359" s="91"/>
      <c r="EM359" s="91"/>
      <c r="EN359" s="91"/>
      <c r="EO359" s="91"/>
      <c r="EP359" s="91"/>
      <c r="EQ359" s="91"/>
      <c r="ER359" s="91"/>
      <c r="ES359" s="91"/>
      <c r="ET359" s="91"/>
      <c r="EU359" s="91"/>
      <c r="EV359" s="91"/>
      <c r="EW359" s="91"/>
      <c r="EX359" s="91"/>
      <c r="EY359" s="91"/>
      <c r="EZ359" s="91"/>
      <c r="FA359" s="91"/>
      <c r="FB359" s="91"/>
      <c r="FC359" s="91"/>
      <c r="FD359" s="91"/>
      <c r="FE359" s="91"/>
      <c r="FF359" s="91"/>
      <c r="FG359" s="91"/>
      <c r="FH359" s="91"/>
      <c r="FI359" s="91"/>
      <c r="FJ359" s="91"/>
      <c r="FK359" s="91"/>
      <c r="FL359" s="91"/>
      <c r="FM359" s="91"/>
      <c r="FN359" s="91"/>
      <c r="FO359" s="91"/>
      <c r="FP359" s="91"/>
      <c r="FQ359" s="91"/>
      <c r="FR359" s="91"/>
      <c r="FS359" s="91"/>
      <c r="FT359" s="91"/>
      <c r="FU359" s="91"/>
      <c r="FV359" s="91"/>
      <c r="FW359" s="91"/>
      <c r="FX359" s="91"/>
      <c r="FY359" s="91"/>
      <c r="FZ359" s="91"/>
      <c r="GA359" s="91"/>
      <c r="GB359" s="91"/>
      <c r="GC359" s="91"/>
      <c r="GD359" s="91"/>
      <c r="GE359" s="91"/>
      <c r="GF359" s="91"/>
      <c r="GG359" s="91"/>
      <c r="GH359" s="91"/>
      <c r="GI359" s="91"/>
      <c r="GJ359" s="91"/>
      <c r="GK359" s="91"/>
      <c r="GL359" s="91"/>
      <c r="GM359" s="91"/>
      <c r="GN359" s="91"/>
      <c r="GO359" s="91"/>
      <c r="GP359" s="91"/>
      <c r="GQ359" s="91"/>
      <c r="GR359" s="91"/>
      <c r="GS359" s="91"/>
      <c r="GT359" s="91"/>
      <c r="GU359" s="91"/>
      <c r="GV359" s="91"/>
      <c r="GW359" s="91"/>
      <c r="GX359" s="91"/>
      <c r="GY359" s="91"/>
      <c r="GZ359" s="91"/>
      <c r="HA359" s="91"/>
      <c r="HB359" s="91"/>
      <c r="HC359" s="91"/>
      <c r="HD359" s="91"/>
      <c r="HE359" s="91"/>
      <c r="HF359" s="91"/>
      <c r="HG359" s="91"/>
      <c r="HH359" s="91"/>
      <c r="HI359" s="91"/>
      <c r="HJ359" s="91"/>
      <c r="HK359" s="91"/>
      <c r="HL359" s="91"/>
      <c r="HM359" s="91"/>
      <c r="HN359" s="91"/>
      <c r="HO359" s="91"/>
      <c r="HP359" s="91"/>
      <c r="HQ359" s="91"/>
      <c r="HR359" s="91"/>
      <c r="HS359" s="91"/>
      <c r="HT359" s="91"/>
      <c r="HU359" s="91"/>
      <c r="HV359" s="91"/>
      <c r="HW359" s="91"/>
      <c r="HX359" s="91"/>
      <c r="HY359" s="91"/>
      <c r="HZ359" s="91"/>
      <c r="IA359" s="91"/>
      <c r="IB359" s="91"/>
      <c r="IC359" s="91"/>
      <c r="ID359" s="91"/>
      <c r="IE359" s="91"/>
      <c r="IF359" s="91"/>
      <c r="IG359" s="91"/>
      <c r="IH359" s="91"/>
      <c r="II359" s="91"/>
      <c r="IJ359" s="91"/>
      <c r="IK359" s="91"/>
      <c r="IL359" s="91"/>
      <c r="IM359" s="91"/>
      <c r="IN359" s="91"/>
      <c r="IO359" s="91"/>
      <c r="IP359" s="91"/>
      <c r="IQ359" s="91"/>
      <c r="IR359" s="91"/>
      <c r="IS359" s="91"/>
      <c r="IT359" s="91"/>
      <c r="IU359" s="91"/>
      <c r="IV359" s="91"/>
      <c r="IW359" s="91"/>
      <c r="IX359" s="91"/>
      <c r="IY359" s="91"/>
      <c r="IZ359" s="91"/>
      <c r="JA359" s="91"/>
      <c r="JB359" s="91"/>
      <c r="JC359" s="91"/>
      <c r="JD359" s="91"/>
      <c r="JE359" s="91"/>
      <c r="JF359" s="91"/>
      <c r="JG359" s="91"/>
      <c r="JH359" s="91"/>
      <c r="JI359" s="91"/>
      <c r="JJ359" s="91"/>
      <c r="JK359" s="91"/>
      <c r="JL359" s="91"/>
      <c r="JM359" s="91"/>
      <c r="JN359" s="91"/>
      <c r="JO359" s="91"/>
      <c r="JP359" s="91"/>
      <c r="JQ359" s="91"/>
      <c r="JR359" s="91"/>
      <c r="JS359" s="91"/>
      <c r="JT359" s="91"/>
      <c r="JU359" s="91"/>
      <c r="JV359" s="91"/>
      <c r="JW359" s="91"/>
      <c r="JX359" s="91"/>
      <c r="JY359" s="91"/>
      <c r="JZ359" s="91"/>
      <c r="KA359" s="91"/>
      <c r="KB359" s="91"/>
      <c r="KC359" s="91"/>
      <c r="KD359" s="91"/>
      <c r="KE359" s="91"/>
      <c r="KF359" s="91"/>
      <c r="KG359" s="91"/>
      <c r="KH359" s="91"/>
      <c r="KI359" s="91"/>
      <c r="KJ359" s="91"/>
      <c r="KK359" s="91"/>
      <c r="KL359" s="91"/>
      <c r="KM359" s="91"/>
      <c r="KN359" s="91"/>
      <c r="KO359" s="91"/>
      <c r="KP359" s="91"/>
      <c r="KQ359" s="91"/>
      <c r="KR359" s="91"/>
      <c r="KS359" s="91"/>
      <c r="KT359" s="91"/>
      <c r="KU359" s="91"/>
      <c r="KV359" s="91"/>
      <c r="KW359" s="91"/>
      <c r="KX359" s="91"/>
      <c r="KY359" s="91"/>
      <c r="KZ359" s="91"/>
      <c r="LA359" s="91"/>
      <c r="LB359" s="91"/>
      <c r="LC359" s="91"/>
      <c r="LD359" s="91"/>
      <c r="LE359" s="91"/>
      <c r="LF359" s="91"/>
      <c r="LG359" s="91"/>
      <c r="LH359" s="91"/>
      <c r="LI359" s="91"/>
      <c r="LJ359" s="91"/>
      <c r="LK359" s="91"/>
      <c r="LL359" s="91"/>
      <c r="LM359" s="91"/>
      <c r="LN359" s="91"/>
      <c r="LO359" s="91"/>
      <c r="LP359" s="91"/>
      <c r="LQ359" s="91"/>
      <c r="LR359" s="91"/>
      <c r="LS359" s="91"/>
      <c r="LT359" s="91"/>
      <c r="LU359" s="91"/>
      <c r="LV359" s="91"/>
      <c r="LW359" s="91"/>
      <c r="LX359" s="91"/>
      <c r="LY359" s="91"/>
      <c r="LZ359" s="91"/>
      <c r="MA359" s="91"/>
      <c r="MB359" s="91"/>
      <c r="MC359" s="91"/>
      <c r="MD359" s="91"/>
      <c r="ME359" s="91"/>
      <c r="MF359" s="91"/>
      <c r="MG359" s="91"/>
      <c r="MH359" s="91"/>
      <c r="MI359" s="91"/>
      <c r="MJ359" s="91"/>
      <c r="MK359" s="91"/>
      <c r="ML359" s="91"/>
      <c r="MM359" s="91"/>
      <c r="MN359" s="91"/>
      <c r="MO359" s="91"/>
      <c r="MP359" s="91"/>
      <c r="MQ359" s="91"/>
      <c r="MR359" s="91"/>
      <c r="MS359" s="91"/>
      <c r="MT359" s="91"/>
      <c r="MU359" s="91"/>
      <c r="MV359" s="91"/>
      <c r="MW359" s="91"/>
      <c r="MX359" s="91"/>
      <c r="MY359" s="91"/>
      <c r="MZ359" s="91"/>
      <c r="NA359" s="91"/>
      <c r="NB359" s="91"/>
      <c r="NC359" s="91"/>
      <c r="ND359" s="91"/>
      <c r="NE359" s="91"/>
      <c r="NF359" s="91"/>
      <c r="NG359" s="91"/>
      <c r="NH359" s="91"/>
      <c r="NI359" s="91"/>
      <c r="NJ359" s="91"/>
      <c r="NK359" s="91"/>
      <c r="NL359" s="91"/>
      <c r="NM359" s="91"/>
      <c r="NN359" s="91"/>
      <c r="NO359" s="91"/>
      <c r="NP359" s="91"/>
      <c r="NQ359" s="91"/>
      <c r="NR359" s="91"/>
      <c r="NS359" s="91"/>
      <c r="NT359" s="91"/>
      <c r="NU359" s="91"/>
      <c r="NV359" s="91"/>
      <c r="NW359" s="91"/>
      <c r="NX359" s="91"/>
      <c r="NY359" s="91"/>
      <c r="NZ359" s="91"/>
      <c r="OA359" s="91"/>
      <c r="OB359" s="91"/>
      <c r="OC359" s="91"/>
      <c r="OD359" s="91"/>
      <c r="OE359" s="91"/>
      <c r="OF359" s="91"/>
      <c r="OG359" s="91"/>
      <c r="OH359" s="91"/>
      <c r="OI359" s="91"/>
      <c r="OJ359" s="91"/>
      <c r="OK359" s="91"/>
      <c r="OL359" s="91"/>
      <c r="OM359" s="91"/>
      <c r="ON359" s="91"/>
      <c r="OO359" s="91"/>
      <c r="OP359" s="91"/>
      <c r="OQ359" s="91"/>
      <c r="OR359" s="91"/>
      <c r="OS359" s="91"/>
      <c r="OT359" s="91"/>
      <c r="OU359" s="91"/>
      <c r="OV359" s="91"/>
      <c r="OW359" s="91"/>
      <c r="OX359" s="91"/>
      <c r="OY359" s="91"/>
      <c r="OZ359" s="91"/>
      <c r="PA359" s="91"/>
      <c r="PB359" s="91"/>
      <c r="PC359" s="91"/>
      <c r="PD359" s="91"/>
      <c r="PE359" s="91"/>
      <c r="PF359" s="91"/>
      <c r="PG359" s="91"/>
      <c r="PH359" s="91"/>
      <c r="PI359" s="91"/>
      <c r="PJ359" s="91"/>
      <c r="PK359" s="91"/>
      <c r="PL359" s="91"/>
      <c r="PM359" s="91"/>
      <c r="PN359" s="91"/>
      <c r="PO359" s="91"/>
      <c r="PP359" s="91"/>
      <c r="PQ359" s="91"/>
      <c r="PR359" s="91"/>
      <c r="PS359" s="91"/>
      <c r="PT359" s="91"/>
      <c r="PU359" s="91"/>
      <c r="PV359" s="91"/>
      <c r="PW359" s="91"/>
      <c r="PX359" s="91"/>
      <c r="PY359" s="91"/>
      <c r="PZ359" s="91"/>
      <c r="QA359" s="91"/>
      <c r="QB359" s="91"/>
      <c r="QC359" s="91"/>
      <c r="QD359" s="91"/>
      <c r="QE359" s="91"/>
      <c r="QF359" s="91"/>
      <c r="QG359" s="91"/>
      <c r="QH359" s="91"/>
      <c r="QI359" s="91"/>
      <c r="QJ359" s="91"/>
      <c r="QK359" s="91"/>
      <c r="QL359" s="91"/>
      <c r="QM359" s="91"/>
      <c r="QN359" s="91"/>
      <c r="QO359" s="91"/>
      <c r="QP359" s="91"/>
      <c r="QQ359" s="91"/>
      <c r="QR359" s="91"/>
      <c r="QS359" s="91"/>
      <c r="QT359" s="91"/>
      <c r="QU359" s="91"/>
      <c r="QV359" s="91"/>
      <c r="QW359" s="91"/>
      <c r="QX359" s="91"/>
      <c r="QY359" s="91"/>
      <c r="QZ359" s="91"/>
      <c r="RA359" s="91"/>
      <c r="RB359" s="91"/>
      <c r="RC359" s="91"/>
      <c r="RD359" s="91"/>
      <c r="RE359" s="91"/>
      <c r="RF359" s="91"/>
      <c r="RG359" s="91"/>
      <c r="RH359" s="91"/>
      <c r="RI359" s="91"/>
      <c r="RJ359" s="91"/>
      <c r="RK359" s="91"/>
      <c r="RL359" s="91"/>
      <c r="RM359" s="91"/>
      <c r="RN359" s="91"/>
      <c r="RO359" s="91"/>
      <c r="RP359" s="91"/>
      <c r="RQ359" s="91"/>
      <c r="RR359" s="91"/>
      <c r="RS359" s="91"/>
      <c r="RT359" s="91"/>
      <c r="RU359" s="91"/>
      <c r="RV359" s="91"/>
      <c r="RW359" s="91"/>
      <c r="RX359" s="91"/>
      <c r="RY359" s="91"/>
      <c r="RZ359" s="91"/>
      <c r="SA359" s="91"/>
      <c r="SB359" s="91"/>
      <c r="SC359" s="91"/>
      <c r="SD359" s="91"/>
      <c r="SE359" s="91"/>
      <c r="SF359" s="91"/>
      <c r="SG359" s="91"/>
      <c r="SH359" s="91"/>
      <c r="SI359" s="91"/>
      <c r="SJ359" s="91"/>
      <c r="SK359" s="91"/>
      <c r="SL359" s="91"/>
      <c r="SM359" s="91"/>
      <c r="SN359" s="91"/>
      <c r="SO359" s="91"/>
      <c r="SP359" s="91"/>
      <c r="SQ359" s="91"/>
      <c r="SR359" s="91"/>
      <c r="SS359" s="91"/>
      <c r="ST359" s="91"/>
      <c r="SU359" s="91"/>
      <c r="SV359" s="91"/>
      <c r="SW359" s="91"/>
      <c r="SX359" s="91"/>
      <c r="SY359" s="91"/>
      <c r="SZ359" s="91"/>
      <c r="TA359" s="91"/>
      <c r="TB359" s="91"/>
      <c r="TC359" s="91"/>
      <c r="TD359" s="91"/>
      <c r="TE359" s="91"/>
      <c r="TF359" s="91"/>
      <c r="TG359" s="91"/>
      <c r="TH359" s="91"/>
      <c r="TI359" s="91"/>
      <c r="TJ359" s="91"/>
      <c r="TK359" s="91"/>
      <c r="TL359" s="91"/>
      <c r="TM359" s="91"/>
      <c r="TN359" s="91"/>
      <c r="TO359" s="91"/>
      <c r="TP359" s="91"/>
      <c r="TQ359" s="91"/>
      <c r="TR359" s="91"/>
      <c r="TS359" s="91"/>
      <c r="TT359" s="91"/>
      <c r="TU359" s="91"/>
      <c r="TV359" s="91"/>
      <c r="TW359" s="91"/>
      <c r="TX359" s="91"/>
      <c r="TY359" s="91"/>
      <c r="TZ359" s="91"/>
      <c r="UA359" s="91"/>
      <c r="UB359" s="91"/>
      <c r="UC359" s="91"/>
      <c r="UD359" s="91"/>
      <c r="UE359" s="91"/>
      <c r="UF359" s="91"/>
      <c r="UG359" s="91"/>
      <c r="UH359" s="91"/>
      <c r="UI359" s="91"/>
      <c r="UJ359" s="91"/>
      <c r="UK359" s="91"/>
      <c r="UL359" s="91"/>
      <c r="UM359" s="91"/>
      <c r="UN359" s="91"/>
      <c r="UO359" s="91"/>
      <c r="UP359" s="91"/>
      <c r="UQ359" s="91"/>
      <c r="UR359" s="91"/>
      <c r="US359" s="91"/>
      <c r="UT359" s="91"/>
      <c r="UU359" s="91"/>
      <c r="UV359" s="91"/>
      <c r="UW359" s="91"/>
      <c r="UX359" s="91"/>
      <c r="UY359" s="91"/>
      <c r="UZ359" s="91"/>
      <c r="VA359" s="91"/>
      <c r="VB359" s="91"/>
      <c r="VC359" s="91"/>
      <c r="VD359" s="91"/>
      <c r="VE359" s="91"/>
      <c r="VF359" s="91"/>
      <c r="VG359" s="91"/>
      <c r="VH359" s="91"/>
      <c r="VI359" s="91"/>
      <c r="VJ359" s="91"/>
      <c r="VK359" s="91"/>
      <c r="VL359" s="91"/>
      <c r="VM359" s="91"/>
      <c r="VN359" s="91"/>
      <c r="VO359" s="91"/>
      <c r="VP359" s="91"/>
      <c r="VQ359" s="91"/>
      <c r="VR359" s="91"/>
      <c r="VS359" s="91"/>
      <c r="VT359" s="91"/>
      <c r="VU359" s="91"/>
      <c r="VV359" s="91"/>
      <c r="VW359" s="91"/>
      <c r="VX359" s="91"/>
      <c r="VY359" s="91"/>
      <c r="VZ359" s="91"/>
      <c r="WA359" s="91"/>
      <c r="WB359" s="91"/>
      <c r="WC359" s="91"/>
      <c r="WD359" s="91"/>
      <c r="WE359" s="91"/>
      <c r="WF359" s="91"/>
      <c r="WG359" s="91"/>
      <c r="WH359" s="91"/>
      <c r="WI359" s="91"/>
      <c r="WJ359" s="91"/>
      <c r="WK359" s="91"/>
      <c r="WL359" s="91"/>
      <c r="WM359" s="91"/>
      <c r="WN359" s="91"/>
      <c r="WO359" s="91"/>
      <c r="WP359" s="91"/>
      <c r="WQ359" s="91"/>
      <c r="WR359" s="91"/>
      <c r="WS359" s="91"/>
      <c r="WT359" s="91"/>
      <c r="WU359" s="91"/>
      <c r="WV359" s="91"/>
      <c r="WW359" s="91"/>
      <c r="WX359" s="91"/>
      <c r="WY359" s="91"/>
      <c r="WZ359" s="91"/>
      <c r="XA359" s="91"/>
      <c r="XB359" s="91"/>
      <c r="XC359" s="91"/>
      <c r="XD359" s="91"/>
      <c r="XE359" s="91"/>
      <c r="XF359" s="91"/>
      <c r="XG359" s="91"/>
      <c r="XH359" s="91"/>
      <c r="XI359" s="91"/>
      <c r="XJ359" s="91"/>
      <c r="XK359" s="91"/>
      <c r="XL359" s="91"/>
      <c r="XM359" s="91"/>
      <c r="XN359" s="91"/>
      <c r="XO359" s="91"/>
      <c r="XP359" s="91"/>
      <c r="XQ359" s="91"/>
      <c r="XR359" s="91"/>
      <c r="XS359" s="91"/>
      <c r="XT359" s="91"/>
      <c r="XU359" s="91"/>
      <c r="XV359" s="91"/>
      <c r="XW359" s="91"/>
      <c r="XX359" s="91"/>
      <c r="XY359" s="91"/>
      <c r="XZ359" s="91"/>
      <c r="YA359" s="91"/>
      <c r="YB359" s="91"/>
      <c r="YC359" s="91"/>
      <c r="YD359" s="91"/>
      <c r="YE359" s="91"/>
      <c r="YF359" s="91"/>
      <c r="YG359" s="91"/>
      <c r="YH359" s="91"/>
      <c r="YI359" s="91"/>
      <c r="YJ359" s="91"/>
      <c r="YK359" s="91"/>
      <c r="YL359" s="91"/>
      <c r="YM359" s="91"/>
      <c r="YN359" s="91"/>
      <c r="YO359" s="91"/>
      <c r="YP359" s="91"/>
      <c r="YQ359" s="91"/>
      <c r="YR359" s="91"/>
      <c r="YS359" s="91"/>
      <c r="YT359" s="91"/>
      <c r="YU359" s="91"/>
      <c r="YV359" s="91"/>
      <c r="YW359" s="91"/>
      <c r="YX359" s="91"/>
      <c r="YY359" s="91"/>
      <c r="YZ359" s="91"/>
      <c r="ZA359" s="91"/>
      <c r="ZB359" s="91"/>
      <c r="ZC359" s="91"/>
      <c r="ZD359" s="91"/>
      <c r="ZE359" s="91"/>
      <c r="ZF359" s="91"/>
      <c r="ZG359" s="91"/>
      <c r="ZH359" s="91"/>
      <c r="ZI359" s="91"/>
      <c r="ZJ359" s="91"/>
      <c r="ZK359" s="91"/>
      <c r="ZL359" s="91"/>
      <c r="ZM359" s="91"/>
      <c r="ZN359" s="91"/>
      <c r="ZO359" s="91"/>
      <c r="ZP359" s="91"/>
      <c r="ZQ359" s="91"/>
      <c r="ZR359" s="91"/>
      <c r="ZS359" s="91"/>
      <c r="ZT359" s="91"/>
      <c r="ZU359" s="91"/>
      <c r="ZV359" s="91"/>
      <c r="ZW359" s="91"/>
      <c r="ZX359" s="91"/>
      <c r="ZY359" s="91"/>
      <c r="ZZ359" s="91"/>
      <c r="AAA359" s="91"/>
      <c r="AAB359" s="91"/>
      <c r="AAC359" s="91"/>
      <c r="AAD359" s="91"/>
      <c r="AAE359" s="91"/>
      <c r="AAF359" s="91"/>
      <c r="AAG359" s="91"/>
      <c r="AAH359" s="91"/>
      <c r="AAI359" s="91"/>
      <c r="AAJ359" s="91"/>
      <c r="AAK359" s="91"/>
      <c r="AAL359" s="91"/>
      <c r="AAM359" s="91"/>
      <c r="AAN359" s="91"/>
      <c r="AAO359" s="91"/>
      <c r="AAP359" s="91"/>
      <c r="AAQ359" s="91"/>
      <c r="AAR359" s="91"/>
      <c r="AAS359" s="91"/>
      <c r="AAT359" s="91"/>
      <c r="AAU359" s="91"/>
      <c r="AAV359" s="91"/>
      <c r="AAW359" s="91"/>
      <c r="AAX359" s="91"/>
      <c r="AAY359" s="91"/>
      <c r="AAZ359" s="91"/>
      <c r="ABA359" s="91"/>
      <c r="ABB359" s="91"/>
      <c r="ABC359" s="91"/>
      <c r="ABD359" s="91"/>
      <c r="ABE359" s="91"/>
      <c r="ABF359" s="91"/>
      <c r="ABG359" s="91"/>
      <c r="ABH359" s="91"/>
      <c r="ABI359" s="91"/>
      <c r="ABJ359" s="91"/>
      <c r="ABK359" s="91"/>
      <c r="ABL359" s="91"/>
      <c r="ABM359" s="91"/>
      <c r="ABN359" s="91"/>
      <c r="ABO359" s="91"/>
      <c r="ABP359" s="91"/>
      <c r="ABQ359" s="91"/>
      <c r="ABR359" s="91"/>
      <c r="ABS359" s="91"/>
      <c r="ABT359" s="91"/>
      <c r="ABU359" s="91"/>
      <c r="ABV359" s="91"/>
      <c r="ABW359" s="91"/>
      <c r="ABX359" s="91"/>
      <c r="ABY359" s="91"/>
      <c r="ABZ359" s="91"/>
      <c r="ACA359" s="91"/>
      <c r="ACB359" s="91"/>
      <c r="ACC359" s="91"/>
      <c r="ACD359" s="91"/>
      <c r="ACE359" s="91"/>
      <c r="ACF359" s="91"/>
      <c r="ACG359" s="91"/>
      <c r="ACH359" s="91"/>
      <c r="ACI359" s="91"/>
      <c r="ACJ359" s="91"/>
      <c r="ACK359" s="91"/>
      <c r="ACL359" s="91"/>
      <c r="ACM359" s="91"/>
      <c r="ACN359" s="91"/>
      <c r="ACO359" s="91"/>
      <c r="ACP359" s="91"/>
      <c r="ACQ359" s="91"/>
      <c r="ACR359" s="91"/>
      <c r="ACS359" s="91"/>
      <c r="ACT359" s="91"/>
      <c r="ACU359" s="91"/>
      <c r="ACV359" s="91"/>
      <c r="ACW359" s="91"/>
      <c r="ACX359" s="91"/>
      <c r="ACY359" s="91"/>
      <c r="ACZ359" s="91"/>
      <c r="ADA359" s="91"/>
      <c r="ADB359" s="91"/>
      <c r="ADC359" s="91"/>
      <c r="ADD359" s="91"/>
      <c r="ADE359" s="91"/>
      <c r="ADF359" s="91"/>
      <c r="ADG359" s="91"/>
      <c r="ADH359" s="91"/>
      <c r="ADI359" s="91"/>
      <c r="ADJ359" s="91"/>
      <c r="ADK359" s="91"/>
      <c r="ADL359" s="91"/>
      <c r="ADM359" s="91"/>
      <c r="ADN359" s="91"/>
      <c r="ADO359" s="91"/>
      <c r="ADP359" s="91"/>
      <c r="ADQ359" s="91"/>
      <c r="ADR359" s="91"/>
      <c r="ADS359" s="91"/>
      <c r="ADT359" s="91"/>
      <c r="ADU359" s="91"/>
      <c r="ADV359" s="91"/>
      <c r="ADW359" s="91"/>
      <c r="ADX359" s="91"/>
      <c r="ADY359" s="91"/>
      <c r="ADZ359" s="91"/>
      <c r="AEA359" s="91"/>
      <c r="AEB359" s="91"/>
      <c r="AEC359" s="91"/>
      <c r="AED359" s="91"/>
      <c r="AEE359" s="91"/>
      <c r="AEF359" s="91"/>
      <c r="AEG359" s="91"/>
      <c r="AEH359" s="91"/>
      <c r="AEI359" s="91"/>
      <c r="AEJ359" s="91"/>
      <c r="AEK359" s="91"/>
      <c r="AEL359" s="91"/>
      <c r="AEM359" s="91"/>
      <c r="AEN359" s="91"/>
      <c r="AEO359" s="91"/>
      <c r="AEP359" s="91"/>
      <c r="AEQ359" s="91"/>
      <c r="AER359" s="91"/>
      <c r="AES359" s="91"/>
      <c r="AET359" s="91"/>
      <c r="AEU359" s="91"/>
      <c r="AEV359" s="91"/>
      <c r="AEW359" s="91"/>
      <c r="AEX359" s="91"/>
      <c r="AEY359" s="91"/>
      <c r="AEZ359" s="91"/>
      <c r="AFA359" s="91"/>
      <c r="AFB359" s="91"/>
      <c r="AFC359" s="91"/>
      <c r="AFD359" s="91"/>
      <c r="AFE359" s="91"/>
      <c r="AFF359" s="91"/>
      <c r="AFG359" s="91"/>
      <c r="AFH359" s="91"/>
      <c r="AFI359" s="91"/>
      <c r="AFJ359" s="91"/>
      <c r="AFK359" s="91"/>
      <c r="AFL359" s="91"/>
      <c r="AFM359" s="91"/>
      <c r="AFN359" s="91"/>
      <c r="AFO359" s="91"/>
      <c r="AFP359" s="91"/>
      <c r="AFQ359" s="91"/>
      <c r="AFR359" s="91"/>
      <c r="AFS359" s="91"/>
      <c r="AFT359" s="91"/>
      <c r="AFU359" s="91"/>
      <c r="AFV359" s="91"/>
      <c r="AFW359" s="91"/>
      <c r="AFX359" s="91"/>
      <c r="AFY359" s="91"/>
      <c r="AFZ359" s="91"/>
      <c r="AGA359" s="91"/>
      <c r="AGB359" s="91"/>
      <c r="AGC359" s="91"/>
      <c r="AGD359" s="91"/>
      <c r="AGE359" s="91"/>
      <c r="AGF359" s="91"/>
      <c r="AGG359" s="91"/>
      <c r="AGH359" s="91"/>
      <c r="AGI359" s="91"/>
      <c r="AGJ359" s="91"/>
      <c r="AGK359" s="91"/>
      <c r="AGL359" s="91"/>
      <c r="AGM359" s="91"/>
      <c r="AGN359" s="91"/>
      <c r="AGO359" s="91"/>
      <c r="AGP359" s="91"/>
      <c r="AGQ359" s="91"/>
      <c r="AGR359" s="91"/>
      <c r="AGS359" s="91"/>
      <c r="AGT359" s="91"/>
      <c r="AGU359" s="91"/>
      <c r="AGV359" s="91"/>
      <c r="AGW359" s="91"/>
      <c r="AGX359" s="91"/>
      <c r="AGY359" s="91"/>
      <c r="AGZ359" s="91"/>
      <c r="AHA359" s="91"/>
      <c r="AHB359" s="91"/>
      <c r="AHC359" s="91"/>
      <c r="AHD359" s="91"/>
      <c r="AHE359" s="91"/>
      <c r="AHF359" s="91"/>
      <c r="AHG359" s="91"/>
      <c r="AHH359" s="91"/>
      <c r="AHI359" s="91"/>
      <c r="AHJ359" s="91"/>
      <c r="AHK359" s="91"/>
      <c r="AHL359" s="91"/>
      <c r="AHM359" s="91"/>
      <c r="AHN359" s="91"/>
      <c r="AHO359" s="91"/>
      <c r="AHP359" s="91"/>
      <c r="AHQ359" s="91"/>
      <c r="AHR359" s="91"/>
      <c r="AHS359" s="91"/>
      <c r="AHT359" s="91"/>
      <c r="AHU359" s="91"/>
      <c r="AHV359" s="91"/>
      <c r="AHW359" s="91"/>
      <c r="AHX359" s="91"/>
      <c r="AHY359" s="91"/>
      <c r="AHZ359" s="91"/>
      <c r="AIA359" s="91"/>
      <c r="AIB359" s="91"/>
      <c r="AIC359" s="91"/>
      <c r="AID359" s="91"/>
      <c r="AIE359" s="91"/>
      <c r="AIF359" s="91"/>
      <c r="AIG359" s="91"/>
      <c r="AIH359" s="91"/>
      <c r="AII359" s="91"/>
      <c r="AIJ359" s="91"/>
      <c r="AIK359" s="91"/>
      <c r="AIL359" s="91"/>
      <c r="AIM359" s="91"/>
      <c r="AIN359" s="91"/>
      <c r="AIO359" s="91"/>
      <c r="AIP359" s="91"/>
      <c r="AIQ359" s="91"/>
      <c r="AIR359" s="91"/>
      <c r="AIS359" s="91"/>
      <c r="AIT359" s="91"/>
      <c r="AIU359" s="91"/>
      <c r="AIV359" s="91"/>
      <c r="AIW359" s="91"/>
      <c r="AIX359" s="91"/>
      <c r="AIY359" s="91"/>
      <c r="AIZ359" s="91"/>
      <c r="AJA359" s="91"/>
      <c r="AJB359" s="91"/>
      <c r="AJC359" s="91"/>
      <c r="AJD359" s="91"/>
      <c r="AJE359" s="91"/>
      <c r="AJF359" s="91"/>
      <c r="AJG359" s="91"/>
      <c r="AJH359" s="91"/>
      <c r="AJI359" s="91"/>
      <c r="AJJ359" s="91"/>
      <c r="AJK359" s="91"/>
      <c r="AJL359" s="91"/>
      <c r="AJM359" s="91"/>
      <c r="AJN359" s="91"/>
      <c r="AJO359" s="91"/>
      <c r="AJP359" s="91"/>
      <c r="AJQ359" s="91"/>
      <c r="AJR359" s="91"/>
      <c r="AJS359" s="91"/>
      <c r="AJT359" s="91"/>
      <c r="AJU359" s="91"/>
      <c r="AJV359" s="91"/>
      <c r="AJW359" s="91"/>
      <c r="AJX359" s="91"/>
      <c r="AJY359" s="91"/>
      <c r="AJZ359" s="91"/>
      <c r="AKA359" s="91"/>
      <c r="AKB359" s="91"/>
      <c r="AKC359" s="91"/>
      <c r="AKD359" s="91"/>
      <c r="AKE359" s="91"/>
      <c r="AKF359" s="91"/>
      <c r="AKG359" s="91"/>
      <c r="AKH359" s="91"/>
      <c r="AKI359" s="91"/>
      <c r="AKJ359" s="91"/>
      <c r="AKK359" s="91"/>
      <c r="AKL359" s="91"/>
      <c r="AKM359" s="91"/>
      <c r="AKN359" s="91"/>
      <c r="AKO359" s="91"/>
      <c r="AKP359" s="91"/>
      <c r="AKQ359" s="91"/>
      <c r="AKR359" s="91"/>
      <c r="AKS359" s="91"/>
      <c r="AKT359" s="91"/>
      <c r="AKU359" s="91"/>
      <c r="AKV359" s="91"/>
      <c r="AKW359" s="91"/>
      <c r="AKX359" s="91"/>
      <c r="AKY359" s="91"/>
      <c r="AKZ359" s="91"/>
      <c r="ALA359" s="91"/>
      <c r="ALB359" s="91"/>
      <c r="ALC359" s="91"/>
      <c r="ALD359" s="91"/>
      <c r="ALE359" s="91"/>
    </row>
    <row r="360" spans="1:993" x14ac:dyDescent="0.25">
      <c r="A360" s="97"/>
      <c r="B360" s="97"/>
      <c r="D360" s="94"/>
      <c r="E360" s="94"/>
      <c r="CQ360" s="95"/>
      <c r="CR360" s="95"/>
      <c r="CS360" s="91"/>
      <c r="CT360" s="91"/>
      <c r="CU360" s="91"/>
      <c r="CV360" s="91"/>
      <c r="CW360" s="91"/>
      <c r="CX360" s="91"/>
      <c r="CY360" s="91"/>
      <c r="CZ360" s="91"/>
      <c r="DA360" s="91"/>
      <c r="DB360" s="91"/>
      <c r="DC360" s="91"/>
      <c r="DD360" s="91"/>
      <c r="DE360" s="91"/>
      <c r="DF360" s="91"/>
      <c r="DG360" s="91"/>
      <c r="DH360" s="91"/>
      <c r="DI360" s="91"/>
      <c r="DJ360" s="91"/>
      <c r="DK360" s="91"/>
      <c r="DL360" s="91"/>
      <c r="DM360" s="91"/>
      <c r="DN360" s="91"/>
      <c r="DO360" s="91"/>
      <c r="DP360" s="91"/>
      <c r="DQ360" s="91"/>
      <c r="DR360" s="91"/>
      <c r="DS360" s="91"/>
      <c r="DT360" s="91"/>
      <c r="DU360" s="91"/>
      <c r="DV360" s="91"/>
      <c r="DW360" s="91"/>
      <c r="DX360" s="91"/>
      <c r="DY360" s="91"/>
      <c r="DZ360" s="91"/>
      <c r="EA360" s="91"/>
      <c r="EB360" s="91"/>
      <c r="EC360" s="91"/>
      <c r="ED360" s="91"/>
      <c r="EE360" s="91"/>
      <c r="EF360" s="91"/>
      <c r="EG360" s="91"/>
      <c r="EH360" s="91"/>
      <c r="EI360" s="91"/>
      <c r="EJ360" s="91"/>
      <c r="EK360" s="91"/>
      <c r="EL360" s="91"/>
      <c r="EM360" s="91"/>
      <c r="EN360" s="91"/>
      <c r="EO360" s="91"/>
      <c r="EP360" s="91"/>
      <c r="EQ360" s="91"/>
      <c r="ER360" s="91"/>
      <c r="ES360" s="91"/>
      <c r="ET360" s="91"/>
      <c r="EU360" s="91"/>
      <c r="EV360" s="91"/>
      <c r="EW360" s="91"/>
      <c r="EX360" s="91"/>
      <c r="EY360" s="91"/>
      <c r="EZ360" s="91"/>
      <c r="FA360" s="91"/>
      <c r="FB360" s="91"/>
      <c r="FC360" s="91"/>
      <c r="FD360" s="91"/>
      <c r="FE360" s="91"/>
      <c r="FF360" s="91"/>
      <c r="FG360" s="91"/>
      <c r="FH360" s="91"/>
      <c r="FI360" s="91"/>
      <c r="FJ360" s="91"/>
      <c r="FK360" s="91"/>
      <c r="FL360" s="91"/>
      <c r="FM360" s="91"/>
      <c r="FN360" s="91"/>
      <c r="FO360" s="91"/>
      <c r="FP360" s="91"/>
      <c r="FQ360" s="91"/>
      <c r="FR360" s="91"/>
      <c r="FS360" s="91"/>
      <c r="FT360" s="91"/>
      <c r="FU360" s="91"/>
      <c r="FV360" s="91"/>
      <c r="FW360" s="91"/>
      <c r="FX360" s="91"/>
      <c r="FY360" s="91"/>
      <c r="FZ360" s="91"/>
      <c r="GA360" s="91"/>
      <c r="GB360" s="91"/>
      <c r="GC360" s="91"/>
      <c r="GD360" s="91"/>
      <c r="GE360" s="91"/>
      <c r="GF360" s="91"/>
      <c r="GG360" s="91"/>
      <c r="GH360" s="91"/>
      <c r="GI360" s="91"/>
      <c r="GJ360" s="91"/>
      <c r="GK360" s="91"/>
      <c r="GL360" s="91"/>
      <c r="GM360" s="91"/>
      <c r="GN360" s="91"/>
      <c r="GO360" s="91"/>
      <c r="GP360" s="91"/>
      <c r="GQ360" s="91"/>
      <c r="GR360" s="91"/>
      <c r="GS360" s="91"/>
      <c r="GT360" s="91"/>
      <c r="GU360" s="91"/>
      <c r="GV360" s="91"/>
      <c r="GW360" s="91"/>
      <c r="GX360" s="91"/>
      <c r="GY360" s="91"/>
      <c r="GZ360" s="91"/>
      <c r="HA360" s="91"/>
      <c r="HB360" s="91"/>
      <c r="HC360" s="91"/>
      <c r="HD360" s="91"/>
      <c r="HE360" s="91"/>
      <c r="HF360" s="91"/>
      <c r="HG360" s="91"/>
      <c r="HH360" s="91"/>
      <c r="HI360" s="91"/>
      <c r="HJ360" s="91"/>
      <c r="HK360" s="91"/>
      <c r="HL360" s="91"/>
      <c r="HM360" s="91"/>
      <c r="HN360" s="91"/>
      <c r="HO360" s="91"/>
      <c r="HP360" s="91"/>
      <c r="HQ360" s="91"/>
      <c r="HR360" s="91"/>
      <c r="HS360" s="91"/>
      <c r="HT360" s="91"/>
      <c r="HU360" s="91"/>
      <c r="HV360" s="91"/>
      <c r="HW360" s="91"/>
      <c r="HX360" s="91"/>
      <c r="HY360" s="91"/>
      <c r="HZ360" s="91"/>
      <c r="IA360" s="91"/>
      <c r="IB360" s="91"/>
      <c r="IC360" s="91"/>
      <c r="ID360" s="91"/>
      <c r="IE360" s="91"/>
      <c r="IF360" s="91"/>
      <c r="IG360" s="91"/>
      <c r="IH360" s="91"/>
      <c r="II360" s="91"/>
      <c r="IJ360" s="91"/>
      <c r="IK360" s="91"/>
      <c r="IL360" s="91"/>
      <c r="IM360" s="91"/>
      <c r="IN360" s="91"/>
      <c r="IO360" s="91"/>
      <c r="IP360" s="91"/>
      <c r="IQ360" s="91"/>
      <c r="IR360" s="91"/>
      <c r="IS360" s="91"/>
      <c r="IT360" s="91"/>
      <c r="IU360" s="91"/>
      <c r="IV360" s="91"/>
      <c r="IW360" s="91"/>
      <c r="IX360" s="91"/>
      <c r="IY360" s="91"/>
      <c r="IZ360" s="91"/>
      <c r="JA360" s="91"/>
      <c r="JB360" s="91"/>
      <c r="JC360" s="91"/>
      <c r="JD360" s="91"/>
      <c r="JE360" s="91"/>
      <c r="JF360" s="91"/>
      <c r="JG360" s="91"/>
      <c r="JH360" s="91"/>
      <c r="JI360" s="91"/>
      <c r="JJ360" s="91"/>
      <c r="JK360" s="91"/>
      <c r="JL360" s="91"/>
      <c r="JM360" s="91"/>
      <c r="JN360" s="91"/>
      <c r="JO360" s="91"/>
      <c r="JP360" s="91"/>
      <c r="JQ360" s="91"/>
      <c r="JR360" s="91"/>
      <c r="JS360" s="91"/>
      <c r="JT360" s="91"/>
      <c r="JU360" s="91"/>
      <c r="JV360" s="91"/>
      <c r="JW360" s="91"/>
      <c r="JX360" s="91"/>
      <c r="JY360" s="91"/>
      <c r="JZ360" s="91"/>
      <c r="KA360" s="91"/>
      <c r="KB360" s="91"/>
      <c r="KC360" s="91"/>
      <c r="KD360" s="91"/>
      <c r="KE360" s="91"/>
      <c r="KF360" s="91"/>
      <c r="KG360" s="91"/>
      <c r="KH360" s="91"/>
      <c r="KI360" s="91"/>
      <c r="KJ360" s="91"/>
      <c r="KK360" s="91"/>
      <c r="KL360" s="91"/>
      <c r="KM360" s="91"/>
      <c r="KN360" s="91"/>
      <c r="KO360" s="91"/>
      <c r="KP360" s="91"/>
      <c r="KQ360" s="91"/>
      <c r="KR360" s="91"/>
      <c r="KS360" s="91"/>
      <c r="KT360" s="91"/>
      <c r="KU360" s="91"/>
      <c r="KV360" s="91"/>
      <c r="KW360" s="91"/>
      <c r="KX360" s="91"/>
      <c r="KY360" s="91"/>
      <c r="KZ360" s="91"/>
      <c r="LA360" s="91"/>
      <c r="LB360" s="91"/>
      <c r="LC360" s="91"/>
      <c r="LD360" s="91"/>
      <c r="LE360" s="91"/>
      <c r="LF360" s="91"/>
      <c r="LG360" s="91"/>
      <c r="LH360" s="91"/>
      <c r="LI360" s="91"/>
      <c r="LJ360" s="91"/>
      <c r="LK360" s="91"/>
      <c r="LL360" s="91"/>
      <c r="LM360" s="91"/>
      <c r="LN360" s="91"/>
      <c r="LO360" s="91"/>
      <c r="LP360" s="91"/>
      <c r="LQ360" s="91"/>
      <c r="LR360" s="91"/>
      <c r="LS360" s="91"/>
      <c r="LT360" s="91"/>
      <c r="LU360" s="91"/>
      <c r="LV360" s="91"/>
      <c r="LW360" s="91"/>
      <c r="LX360" s="91"/>
      <c r="LY360" s="91"/>
      <c r="LZ360" s="91"/>
      <c r="MA360" s="91"/>
      <c r="MB360" s="91"/>
      <c r="MC360" s="91"/>
      <c r="MD360" s="91"/>
      <c r="ME360" s="91"/>
      <c r="MF360" s="91"/>
      <c r="MG360" s="91"/>
      <c r="MH360" s="91"/>
      <c r="MI360" s="91"/>
      <c r="MJ360" s="91"/>
      <c r="MK360" s="91"/>
      <c r="ML360" s="91"/>
      <c r="MM360" s="91"/>
      <c r="MN360" s="91"/>
      <c r="MO360" s="91"/>
      <c r="MP360" s="91"/>
      <c r="MQ360" s="91"/>
      <c r="MR360" s="91"/>
      <c r="MS360" s="91"/>
      <c r="MT360" s="91"/>
      <c r="MU360" s="91"/>
      <c r="MV360" s="91"/>
      <c r="MW360" s="91"/>
      <c r="MX360" s="91"/>
      <c r="MY360" s="91"/>
      <c r="MZ360" s="91"/>
      <c r="NA360" s="91"/>
      <c r="NB360" s="91"/>
      <c r="NC360" s="91"/>
      <c r="ND360" s="91"/>
      <c r="NE360" s="91"/>
      <c r="NF360" s="91"/>
      <c r="NG360" s="91"/>
      <c r="NH360" s="91"/>
      <c r="NI360" s="91"/>
      <c r="NJ360" s="91"/>
      <c r="NK360" s="91"/>
      <c r="NL360" s="91"/>
      <c r="NM360" s="91"/>
      <c r="NN360" s="91"/>
      <c r="NO360" s="91"/>
      <c r="NP360" s="91"/>
      <c r="NQ360" s="91"/>
      <c r="NR360" s="91"/>
      <c r="NS360" s="91"/>
      <c r="NT360" s="91"/>
      <c r="NU360" s="91"/>
      <c r="NV360" s="91"/>
      <c r="NW360" s="91"/>
      <c r="NX360" s="91"/>
      <c r="NY360" s="91"/>
      <c r="NZ360" s="91"/>
      <c r="OA360" s="91"/>
      <c r="OB360" s="91"/>
      <c r="OC360" s="91"/>
      <c r="OD360" s="91"/>
      <c r="OE360" s="91"/>
      <c r="OF360" s="91"/>
      <c r="OG360" s="91"/>
      <c r="OH360" s="91"/>
      <c r="OI360" s="91"/>
      <c r="OJ360" s="91"/>
      <c r="OK360" s="91"/>
      <c r="OL360" s="91"/>
      <c r="OM360" s="91"/>
      <c r="ON360" s="91"/>
      <c r="OO360" s="91"/>
      <c r="OP360" s="91"/>
      <c r="OQ360" s="91"/>
      <c r="OR360" s="91"/>
      <c r="OS360" s="91"/>
      <c r="OT360" s="91"/>
      <c r="OU360" s="91"/>
      <c r="OV360" s="91"/>
      <c r="OW360" s="91"/>
      <c r="OX360" s="91"/>
      <c r="OY360" s="91"/>
      <c r="OZ360" s="91"/>
      <c r="PA360" s="91"/>
      <c r="PB360" s="91"/>
      <c r="PC360" s="91"/>
      <c r="PD360" s="91"/>
      <c r="PE360" s="91"/>
      <c r="PF360" s="91"/>
      <c r="PG360" s="91"/>
      <c r="PH360" s="91"/>
      <c r="PI360" s="91"/>
      <c r="PJ360" s="91"/>
      <c r="PK360" s="91"/>
      <c r="PL360" s="91"/>
      <c r="PM360" s="91"/>
      <c r="PN360" s="91"/>
      <c r="PO360" s="91"/>
      <c r="PP360" s="91"/>
      <c r="PQ360" s="91"/>
      <c r="PR360" s="91"/>
      <c r="PS360" s="91"/>
      <c r="PT360" s="91"/>
      <c r="PU360" s="91"/>
      <c r="PV360" s="91"/>
      <c r="PW360" s="91"/>
      <c r="PX360" s="91"/>
      <c r="PY360" s="91"/>
      <c r="PZ360" s="91"/>
      <c r="QA360" s="91"/>
      <c r="QB360" s="91"/>
      <c r="QC360" s="91"/>
      <c r="QD360" s="91"/>
      <c r="QE360" s="91"/>
      <c r="QF360" s="91"/>
      <c r="QG360" s="91"/>
      <c r="QH360" s="91"/>
      <c r="QI360" s="91"/>
      <c r="QJ360" s="91"/>
      <c r="QK360" s="91"/>
      <c r="QL360" s="91"/>
      <c r="QM360" s="91"/>
      <c r="QN360" s="91"/>
      <c r="QO360" s="91"/>
      <c r="QP360" s="91"/>
      <c r="QQ360" s="91"/>
      <c r="QR360" s="91"/>
      <c r="QS360" s="91"/>
      <c r="QT360" s="91"/>
      <c r="QU360" s="91"/>
      <c r="QV360" s="91"/>
      <c r="QW360" s="91"/>
      <c r="QX360" s="91"/>
      <c r="QY360" s="91"/>
      <c r="QZ360" s="91"/>
      <c r="RA360" s="91"/>
      <c r="RB360" s="91"/>
      <c r="RC360" s="91"/>
      <c r="RD360" s="91"/>
      <c r="RE360" s="91"/>
      <c r="RF360" s="91"/>
      <c r="RG360" s="91"/>
      <c r="RH360" s="91"/>
      <c r="RI360" s="91"/>
      <c r="RJ360" s="91"/>
      <c r="RK360" s="91"/>
      <c r="RL360" s="91"/>
      <c r="RM360" s="91"/>
      <c r="RN360" s="91"/>
      <c r="RO360" s="91"/>
      <c r="RP360" s="91"/>
      <c r="RQ360" s="91"/>
      <c r="RR360" s="91"/>
      <c r="RS360" s="91"/>
      <c r="RT360" s="91"/>
      <c r="RU360" s="91"/>
      <c r="RV360" s="91"/>
      <c r="RW360" s="91"/>
      <c r="RX360" s="91"/>
      <c r="RY360" s="91"/>
      <c r="RZ360" s="91"/>
      <c r="SA360" s="91"/>
      <c r="SB360" s="91"/>
      <c r="SC360" s="91"/>
      <c r="SD360" s="91"/>
      <c r="SE360" s="91"/>
      <c r="SF360" s="91"/>
      <c r="SG360" s="91"/>
      <c r="SH360" s="91"/>
      <c r="SI360" s="91"/>
      <c r="SJ360" s="91"/>
      <c r="SK360" s="91"/>
      <c r="SL360" s="91"/>
      <c r="SM360" s="91"/>
      <c r="SN360" s="91"/>
      <c r="SO360" s="91"/>
      <c r="SP360" s="91"/>
      <c r="SQ360" s="91"/>
      <c r="SR360" s="91"/>
      <c r="SS360" s="91"/>
      <c r="ST360" s="91"/>
      <c r="SU360" s="91"/>
      <c r="SV360" s="91"/>
      <c r="SW360" s="91"/>
      <c r="SX360" s="91"/>
      <c r="SY360" s="91"/>
      <c r="SZ360" s="91"/>
      <c r="TA360" s="91"/>
      <c r="TB360" s="91"/>
      <c r="TC360" s="91"/>
      <c r="TD360" s="91"/>
      <c r="TE360" s="91"/>
      <c r="TF360" s="91"/>
      <c r="TG360" s="91"/>
      <c r="TH360" s="91"/>
      <c r="TI360" s="91"/>
      <c r="TJ360" s="91"/>
      <c r="TK360" s="91"/>
      <c r="TL360" s="91"/>
      <c r="TM360" s="91"/>
      <c r="TN360" s="91"/>
      <c r="TO360" s="91"/>
      <c r="TP360" s="91"/>
      <c r="TQ360" s="91"/>
      <c r="TR360" s="91"/>
      <c r="TS360" s="91"/>
      <c r="TT360" s="91"/>
      <c r="TU360" s="91"/>
      <c r="TV360" s="91"/>
      <c r="TW360" s="91"/>
      <c r="TX360" s="91"/>
      <c r="TY360" s="91"/>
      <c r="TZ360" s="91"/>
      <c r="UA360" s="91"/>
      <c r="UB360" s="91"/>
      <c r="UC360" s="91"/>
      <c r="UD360" s="91"/>
      <c r="UE360" s="91"/>
      <c r="UF360" s="91"/>
      <c r="UG360" s="91"/>
      <c r="UH360" s="91"/>
      <c r="UI360" s="91"/>
      <c r="UJ360" s="91"/>
      <c r="UK360" s="91"/>
      <c r="UL360" s="91"/>
      <c r="UM360" s="91"/>
      <c r="UN360" s="91"/>
      <c r="UO360" s="91"/>
      <c r="UP360" s="91"/>
      <c r="UQ360" s="91"/>
      <c r="UR360" s="91"/>
      <c r="US360" s="91"/>
      <c r="UT360" s="91"/>
      <c r="UU360" s="91"/>
      <c r="UV360" s="91"/>
      <c r="UW360" s="91"/>
      <c r="UX360" s="91"/>
      <c r="UY360" s="91"/>
      <c r="UZ360" s="91"/>
      <c r="VA360" s="91"/>
      <c r="VB360" s="91"/>
      <c r="VC360" s="91"/>
      <c r="VD360" s="91"/>
      <c r="VE360" s="91"/>
      <c r="VF360" s="91"/>
      <c r="VG360" s="91"/>
      <c r="VH360" s="91"/>
      <c r="VI360" s="91"/>
      <c r="VJ360" s="91"/>
      <c r="VK360" s="91"/>
      <c r="VL360" s="91"/>
      <c r="VM360" s="91"/>
      <c r="VN360" s="91"/>
      <c r="VO360" s="91"/>
      <c r="VP360" s="91"/>
      <c r="VQ360" s="91"/>
      <c r="VR360" s="91"/>
      <c r="VS360" s="91"/>
      <c r="VT360" s="91"/>
      <c r="VU360" s="91"/>
      <c r="VV360" s="91"/>
      <c r="VW360" s="91"/>
      <c r="VX360" s="91"/>
      <c r="VY360" s="91"/>
      <c r="VZ360" s="91"/>
      <c r="WA360" s="91"/>
      <c r="WB360" s="91"/>
      <c r="WC360" s="91"/>
      <c r="WD360" s="91"/>
      <c r="WE360" s="91"/>
      <c r="WF360" s="91"/>
      <c r="WG360" s="91"/>
      <c r="WH360" s="91"/>
      <c r="WI360" s="91"/>
      <c r="WJ360" s="91"/>
      <c r="WK360" s="91"/>
      <c r="WL360" s="91"/>
      <c r="WM360" s="91"/>
      <c r="WN360" s="91"/>
      <c r="WO360" s="91"/>
      <c r="WP360" s="91"/>
      <c r="WQ360" s="91"/>
      <c r="WR360" s="91"/>
      <c r="WS360" s="91"/>
      <c r="WT360" s="91"/>
      <c r="WU360" s="91"/>
      <c r="WV360" s="91"/>
      <c r="WW360" s="91"/>
      <c r="WX360" s="91"/>
      <c r="WY360" s="91"/>
      <c r="WZ360" s="91"/>
      <c r="XA360" s="91"/>
      <c r="XB360" s="91"/>
      <c r="XC360" s="91"/>
      <c r="XD360" s="91"/>
      <c r="XE360" s="91"/>
      <c r="XF360" s="91"/>
      <c r="XG360" s="91"/>
      <c r="XH360" s="91"/>
      <c r="XI360" s="91"/>
      <c r="XJ360" s="91"/>
      <c r="XK360" s="91"/>
      <c r="XL360" s="91"/>
      <c r="XM360" s="91"/>
      <c r="XN360" s="91"/>
      <c r="XO360" s="91"/>
      <c r="XP360" s="91"/>
      <c r="XQ360" s="91"/>
      <c r="XR360" s="91"/>
      <c r="XS360" s="91"/>
      <c r="XT360" s="91"/>
      <c r="XU360" s="91"/>
      <c r="XV360" s="91"/>
      <c r="XW360" s="91"/>
      <c r="XX360" s="91"/>
      <c r="XY360" s="91"/>
      <c r="XZ360" s="91"/>
      <c r="YA360" s="91"/>
      <c r="YB360" s="91"/>
      <c r="YC360" s="91"/>
      <c r="YD360" s="91"/>
      <c r="YE360" s="91"/>
      <c r="YF360" s="91"/>
      <c r="YG360" s="91"/>
      <c r="YH360" s="91"/>
      <c r="YI360" s="91"/>
      <c r="YJ360" s="91"/>
      <c r="YK360" s="91"/>
      <c r="YL360" s="91"/>
      <c r="YM360" s="91"/>
      <c r="YN360" s="91"/>
      <c r="YO360" s="91"/>
      <c r="YP360" s="91"/>
      <c r="YQ360" s="91"/>
      <c r="YR360" s="91"/>
      <c r="YS360" s="91"/>
      <c r="YT360" s="91"/>
      <c r="YU360" s="91"/>
      <c r="YV360" s="91"/>
      <c r="YW360" s="91"/>
      <c r="YX360" s="91"/>
      <c r="YY360" s="91"/>
      <c r="YZ360" s="91"/>
      <c r="ZA360" s="91"/>
      <c r="ZB360" s="91"/>
      <c r="ZC360" s="91"/>
      <c r="ZD360" s="91"/>
      <c r="ZE360" s="91"/>
      <c r="ZF360" s="91"/>
      <c r="ZG360" s="91"/>
      <c r="ZH360" s="91"/>
      <c r="ZI360" s="91"/>
      <c r="ZJ360" s="91"/>
      <c r="ZK360" s="91"/>
      <c r="ZL360" s="91"/>
      <c r="ZM360" s="91"/>
      <c r="ZN360" s="91"/>
      <c r="ZO360" s="91"/>
      <c r="ZP360" s="91"/>
      <c r="ZQ360" s="91"/>
      <c r="ZR360" s="91"/>
      <c r="ZS360" s="91"/>
      <c r="ZT360" s="91"/>
      <c r="ZU360" s="91"/>
      <c r="ZV360" s="91"/>
      <c r="ZW360" s="91"/>
      <c r="ZX360" s="91"/>
      <c r="ZY360" s="91"/>
      <c r="ZZ360" s="91"/>
      <c r="AAA360" s="91"/>
      <c r="AAB360" s="91"/>
      <c r="AAC360" s="91"/>
      <c r="AAD360" s="91"/>
      <c r="AAE360" s="91"/>
      <c r="AAF360" s="91"/>
      <c r="AAG360" s="91"/>
      <c r="AAH360" s="91"/>
      <c r="AAI360" s="91"/>
      <c r="AAJ360" s="91"/>
      <c r="AAK360" s="91"/>
      <c r="AAL360" s="91"/>
      <c r="AAM360" s="91"/>
      <c r="AAN360" s="91"/>
      <c r="AAO360" s="91"/>
      <c r="AAP360" s="91"/>
      <c r="AAQ360" s="91"/>
      <c r="AAR360" s="91"/>
      <c r="AAS360" s="91"/>
      <c r="AAT360" s="91"/>
      <c r="AAU360" s="91"/>
      <c r="AAV360" s="91"/>
      <c r="AAW360" s="91"/>
      <c r="AAX360" s="91"/>
      <c r="AAY360" s="91"/>
      <c r="AAZ360" s="91"/>
      <c r="ABA360" s="91"/>
      <c r="ABB360" s="91"/>
      <c r="ABC360" s="91"/>
      <c r="ABD360" s="91"/>
      <c r="ABE360" s="91"/>
      <c r="ABF360" s="91"/>
      <c r="ABG360" s="91"/>
      <c r="ABH360" s="91"/>
      <c r="ABI360" s="91"/>
      <c r="ABJ360" s="91"/>
      <c r="ABK360" s="91"/>
      <c r="ABL360" s="91"/>
      <c r="ABM360" s="91"/>
      <c r="ABN360" s="91"/>
      <c r="ABO360" s="91"/>
      <c r="ABP360" s="91"/>
      <c r="ABQ360" s="91"/>
      <c r="ABR360" s="91"/>
      <c r="ABS360" s="91"/>
      <c r="ABT360" s="91"/>
      <c r="ABU360" s="91"/>
      <c r="ABV360" s="91"/>
      <c r="ABW360" s="91"/>
      <c r="ABX360" s="91"/>
      <c r="ABY360" s="91"/>
      <c r="ABZ360" s="91"/>
      <c r="ACA360" s="91"/>
      <c r="ACB360" s="91"/>
      <c r="ACC360" s="91"/>
      <c r="ACD360" s="91"/>
      <c r="ACE360" s="91"/>
      <c r="ACF360" s="91"/>
      <c r="ACG360" s="91"/>
      <c r="ACH360" s="91"/>
      <c r="ACI360" s="91"/>
      <c r="ACJ360" s="91"/>
      <c r="ACK360" s="91"/>
      <c r="ACL360" s="91"/>
      <c r="ACM360" s="91"/>
      <c r="ACN360" s="91"/>
      <c r="ACO360" s="91"/>
      <c r="ACP360" s="91"/>
      <c r="ACQ360" s="91"/>
      <c r="ACR360" s="91"/>
      <c r="ACS360" s="91"/>
      <c r="ACT360" s="91"/>
      <c r="ACU360" s="91"/>
      <c r="ACV360" s="91"/>
      <c r="ACW360" s="91"/>
      <c r="ACX360" s="91"/>
      <c r="ACY360" s="91"/>
      <c r="ACZ360" s="91"/>
      <c r="ADA360" s="91"/>
      <c r="ADB360" s="91"/>
      <c r="ADC360" s="91"/>
      <c r="ADD360" s="91"/>
      <c r="ADE360" s="91"/>
      <c r="ADF360" s="91"/>
      <c r="ADG360" s="91"/>
      <c r="ADH360" s="91"/>
      <c r="ADI360" s="91"/>
      <c r="ADJ360" s="91"/>
      <c r="ADK360" s="91"/>
      <c r="ADL360" s="91"/>
      <c r="ADM360" s="91"/>
      <c r="ADN360" s="91"/>
      <c r="ADO360" s="91"/>
      <c r="ADP360" s="91"/>
      <c r="ADQ360" s="91"/>
      <c r="ADR360" s="91"/>
      <c r="ADS360" s="91"/>
      <c r="ADT360" s="91"/>
      <c r="ADU360" s="91"/>
      <c r="ADV360" s="91"/>
      <c r="ADW360" s="91"/>
      <c r="ADX360" s="91"/>
      <c r="ADY360" s="91"/>
      <c r="ADZ360" s="91"/>
      <c r="AEA360" s="91"/>
      <c r="AEB360" s="91"/>
      <c r="AEC360" s="91"/>
      <c r="AED360" s="91"/>
      <c r="AEE360" s="91"/>
      <c r="AEF360" s="91"/>
      <c r="AEG360" s="91"/>
      <c r="AEH360" s="91"/>
      <c r="AEI360" s="91"/>
      <c r="AEJ360" s="91"/>
      <c r="AEK360" s="91"/>
      <c r="AEL360" s="91"/>
      <c r="AEM360" s="91"/>
      <c r="AEN360" s="91"/>
      <c r="AEO360" s="91"/>
      <c r="AEP360" s="91"/>
      <c r="AEQ360" s="91"/>
      <c r="AER360" s="91"/>
      <c r="AES360" s="91"/>
      <c r="AET360" s="91"/>
      <c r="AEU360" s="91"/>
      <c r="AEV360" s="91"/>
      <c r="AEW360" s="91"/>
      <c r="AEX360" s="91"/>
      <c r="AEY360" s="91"/>
      <c r="AEZ360" s="91"/>
      <c r="AFA360" s="91"/>
      <c r="AFB360" s="91"/>
      <c r="AFC360" s="91"/>
      <c r="AFD360" s="91"/>
      <c r="AFE360" s="91"/>
      <c r="AFF360" s="91"/>
      <c r="AFG360" s="91"/>
      <c r="AFH360" s="91"/>
      <c r="AFI360" s="91"/>
      <c r="AFJ360" s="91"/>
      <c r="AFK360" s="91"/>
      <c r="AFL360" s="91"/>
      <c r="AFM360" s="91"/>
      <c r="AFN360" s="91"/>
      <c r="AFO360" s="91"/>
      <c r="AFP360" s="91"/>
      <c r="AFQ360" s="91"/>
      <c r="AFR360" s="91"/>
      <c r="AFS360" s="91"/>
      <c r="AFT360" s="91"/>
      <c r="AFU360" s="91"/>
      <c r="AFV360" s="91"/>
      <c r="AFW360" s="91"/>
      <c r="AFX360" s="91"/>
      <c r="AFY360" s="91"/>
      <c r="AFZ360" s="91"/>
      <c r="AGA360" s="91"/>
      <c r="AGB360" s="91"/>
      <c r="AGC360" s="91"/>
      <c r="AGD360" s="91"/>
      <c r="AGE360" s="91"/>
      <c r="AGF360" s="91"/>
      <c r="AGG360" s="91"/>
      <c r="AGH360" s="91"/>
      <c r="AGI360" s="91"/>
      <c r="AGJ360" s="91"/>
      <c r="AGK360" s="91"/>
      <c r="AGL360" s="91"/>
      <c r="AGM360" s="91"/>
      <c r="AGN360" s="91"/>
      <c r="AGO360" s="91"/>
      <c r="AGP360" s="91"/>
      <c r="AGQ360" s="91"/>
      <c r="AGR360" s="91"/>
      <c r="AGS360" s="91"/>
      <c r="AGT360" s="91"/>
      <c r="AGU360" s="91"/>
      <c r="AGV360" s="91"/>
      <c r="AGW360" s="91"/>
      <c r="AGX360" s="91"/>
      <c r="AGY360" s="91"/>
      <c r="AGZ360" s="91"/>
      <c r="AHA360" s="91"/>
      <c r="AHB360" s="91"/>
      <c r="AHC360" s="91"/>
      <c r="AHD360" s="91"/>
      <c r="AHE360" s="91"/>
      <c r="AHF360" s="91"/>
      <c r="AHG360" s="91"/>
      <c r="AHH360" s="91"/>
      <c r="AHI360" s="91"/>
      <c r="AHJ360" s="91"/>
      <c r="AHK360" s="91"/>
      <c r="AHL360" s="91"/>
      <c r="AHM360" s="91"/>
      <c r="AHN360" s="91"/>
      <c r="AHO360" s="91"/>
      <c r="AHP360" s="91"/>
      <c r="AHQ360" s="91"/>
      <c r="AHR360" s="91"/>
      <c r="AHS360" s="91"/>
      <c r="AHT360" s="91"/>
      <c r="AHU360" s="91"/>
      <c r="AHV360" s="91"/>
      <c r="AHW360" s="91"/>
      <c r="AHX360" s="91"/>
      <c r="AHY360" s="91"/>
      <c r="AHZ360" s="91"/>
      <c r="AIA360" s="91"/>
      <c r="AIB360" s="91"/>
      <c r="AIC360" s="91"/>
      <c r="AID360" s="91"/>
      <c r="AIE360" s="91"/>
      <c r="AIF360" s="91"/>
      <c r="AIG360" s="91"/>
      <c r="AIH360" s="91"/>
      <c r="AII360" s="91"/>
      <c r="AIJ360" s="91"/>
      <c r="AIK360" s="91"/>
      <c r="AIL360" s="91"/>
      <c r="AIM360" s="91"/>
      <c r="AIN360" s="91"/>
      <c r="AIO360" s="91"/>
      <c r="AIP360" s="91"/>
      <c r="AIQ360" s="91"/>
      <c r="AIR360" s="91"/>
      <c r="AIS360" s="91"/>
      <c r="AIT360" s="91"/>
      <c r="AIU360" s="91"/>
      <c r="AIV360" s="91"/>
      <c r="AIW360" s="91"/>
      <c r="AIX360" s="91"/>
      <c r="AIY360" s="91"/>
      <c r="AIZ360" s="91"/>
      <c r="AJA360" s="91"/>
      <c r="AJB360" s="91"/>
      <c r="AJC360" s="91"/>
      <c r="AJD360" s="91"/>
      <c r="AJE360" s="91"/>
      <c r="AJF360" s="91"/>
      <c r="AJG360" s="91"/>
      <c r="AJH360" s="91"/>
      <c r="AJI360" s="91"/>
      <c r="AJJ360" s="91"/>
      <c r="AJK360" s="91"/>
      <c r="AJL360" s="91"/>
      <c r="AJM360" s="91"/>
      <c r="AJN360" s="91"/>
      <c r="AJO360" s="91"/>
      <c r="AJP360" s="91"/>
      <c r="AJQ360" s="91"/>
      <c r="AJR360" s="91"/>
      <c r="AJS360" s="91"/>
      <c r="AJT360" s="91"/>
      <c r="AJU360" s="91"/>
      <c r="AJV360" s="91"/>
      <c r="AJW360" s="91"/>
      <c r="AJX360" s="91"/>
      <c r="AJY360" s="91"/>
      <c r="AJZ360" s="91"/>
      <c r="AKA360" s="91"/>
      <c r="AKB360" s="91"/>
      <c r="AKC360" s="91"/>
      <c r="AKD360" s="91"/>
      <c r="AKE360" s="91"/>
      <c r="AKF360" s="91"/>
      <c r="AKG360" s="91"/>
      <c r="AKH360" s="91"/>
      <c r="AKI360" s="91"/>
      <c r="AKJ360" s="91"/>
      <c r="AKK360" s="91"/>
      <c r="AKL360" s="91"/>
      <c r="AKM360" s="91"/>
      <c r="AKN360" s="91"/>
      <c r="AKO360" s="91"/>
      <c r="AKP360" s="91"/>
      <c r="AKQ360" s="91"/>
      <c r="AKR360" s="91"/>
      <c r="AKS360" s="91"/>
      <c r="AKT360" s="91"/>
      <c r="AKU360" s="91"/>
      <c r="AKV360" s="91"/>
      <c r="AKW360" s="91"/>
      <c r="AKX360" s="91"/>
      <c r="AKY360" s="91"/>
      <c r="AKZ360" s="91"/>
      <c r="ALA360" s="91"/>
      <c r="ALB360" s="91"/>
      <c r="ALC360" s="91"/>
      <c r="ALD360" s="91"/>
      <c r="ALE360" s="91"/>
    </row>
    <row r="361" spans="1:993" x14ac:dyDescent="0.25">
      <c r="A361" s="97"/>
      <c r="B361" s="97"/>
      <c r="D361" s="94"/>
      <c r="E361" s="94"/>
      <c r="CQ361" s="95"/>
      <c r="CR361" s="95"/>
      <c r="CS361" s="91"/>
      <c r="CT361" s="91"/>
      <c r="CU361" s="91"/>
      <c r="CV361" s="91"/>
      <c r="CW361" s="91"/>
      <c r="CX361" s="91"/>
      <c r="CY361" s="91"/>
      <c r="CZ361" s="91"/>
      <c r="DA361" s="91"/>
      <c r="DB361" s="91"/>
      <c r="DC361" s="91"/>
      <c r="DD361" s="91"/>
      <c r="DE361" s="91"/>
      <c r="DF361" s="91"/>
      <c r="DG361" s="91"/>
      <c r="DH361" s="91"/>
      <c r="DI361" s="91"/>
      <c r="DJ361" s="91"/>
      <c r="DK361" s="91"/>
      <c r="DL361" s="91"/>
      <c r="DM361" s="91"/>
      <c r="DN361" s="91"/>
      <c r="DO361" s="91"/>
      <c r="DP361" s="91"/>
      <c r="DQ361" s="91"/>
      <c r="DR361" s="91"/>
      <c r="DS361" s="91"/>
      <c r="DT361" s="91"/>
      <c r="DU361" s="91"/>
      <c r="DV361" s="91"/>
      <c r="DW361" s="91"/>
      <c r="DX361" s="91"/>
      <c r="DY361" s="91"/>
      <c r="DZ361" s="91"/>
      <c r="EA361" s="91"/>
      <c r="EB361" s="91"/>
      <c r="EC361" s="91"/>
      <c r="ED361" s="91"/>
      <c r="EE361" s="91"/>
      <c r="EF361" s="91"/>
      <c r="EG361" s="91"/>
      <c r="EH361" s="91"/>
      <c r="EI361" s="91"/>
      <c r="EJ361" s="91"/>
      <c r="EK361" s="91"/>
      <c r="EL361" s="91"/>
      <c r="EM361" s="91"/>
      <c r="EN361" s="91"/>
      <c r="EO361" s="91"/>
      <c r="EP361" s="91"/>
      <c r="EQ361" s="91"/>
      <c r="ER361" s="91"/>
      <c r="ES361" s="91"/>
      <c r="ET361" s="91"/>
      <c r="EU361" s="91"/>
      <c r="EV361" s="91"/>
      <c r="EW361" s="91"/>
      <c r="EX361" s="91"/>
      <c r="EY361" s="91"/>
      <c r="EZ361" s="91"/>
      <c r="FA361" s="91"/>
      <c r="FB361" s="91"/>
      <c r="FC361" s="91"/>
      <c r="FD361" s="91"/>
      <c r="FE361" s="91"/>
      <c r="FF361" s="91"/>
      <c r="FG361" s="91"/>
      <c r="FH361" s="91"/>
      <c r="FI361" s="91"/>
      <c r="FJ361" s="91"/>
      <c r="FK361" s="91"/>
      <c r="FL361" s="91"/>
      <c r="FM361" s="91"/>
      <c r="FN361" s="91"/>
      <c r="FO361" s="91"/>
      <c r="FP361" s="91"/>
      <c r="FQ361" s="91"/>
      <c r="FR361" s="91"/>
      <c r="FS361" s="91"/>
      <c r="FT361" s="91"/>
      <c r="FU361" s="91"/>
      <c r="FV361" s="91"/>
      <c r="FW361" s="91"/>
      <c r="FX361" s="91"/>
      <c r="FY361" s="91"/>
      <c r="FZ361" s="91"/>
      <c r="GA361" s="91"/>
      <c r="GB361" s="91"/>
      <c r="GC361" s="91"/>
      <c r="GD361" s="91"/>
      <c r="GE361" s="91"/>
      <c r="GF361" s="91"/>
      <c r="GG361" s="91"/>
      <c r="GH361" s="91"/>
      <c r="GI361" s="91"/>
      <c r="GJ361" s="91"/>
      <c r="GK361" s="91"/>
      <c r="GL361" s="91"/>
      <c r="GM361" s="91"/>
      <c r="GN361" s="91"/>
      <c r="GO361" s="91"/>
      <c r="GP361" s="91"/>
      <c r="GQ361" s="91"/>
      <c r="GR361" s="91"/>
      <c r="GS361" s="91"/>
      <c r="GT361" s="91"/>
      <c r="GU361" s="91"/>
      <c r="GV361" s="91"/>
      <c r="GW361" s="91"/>
      <c r="GX361" s="91"/>
      <c r="GY361" s="91"/>
      <c r="GZ361" s="91"/>
      <c r="HA361" s="91"/>
      <c r="HB361" s="91"/>
      <c r="HC361" s="91"/>
      <c r="HD361" s="91"/>
      <c r="HE361" s="91"/>
      <c r="HF361" s="91"/>
      <c r="HG361" s="91"/>
      <c r="HH361" s="91"/>
      <c r="HI361" s="91"/>
      <c r="HJ361" s="91"/>
      <c r="HK361" s="91"/>
      <c r="HL361" s="91"/>
      <c r="HM361" s="91"/>
      <c r="HN361" s="91"/>
      <c r="HO361" s="91"/>
      <c r="HP361" s="91"/>
      <c r="HQ361" s="91"/>
      <c r="HR361" s="91"/>
      <c r="HS361" s="91"/>
      <c r="HT361" s="91"/>
      <c r="HU361" s="91"/>
      <c r="HV361" s="91"/>
      <c r="HW361" s="91"/>
      <c r="HX361" s="91"/>
      <c r="HY361" s="91"/>
      <c r="HZ361" s="91"/>
      <c r="IA361" s="91"/>
      <c r="IB361" s="91"/>
      <c r="IC361" s="91"/>
      <c r="ID361" s="91"/>
      <c r="IE361" s="91"/>
      <c r="IF361" s="91"/>
      <c r="IG361" s="91"/>
      <c r="IH361" s="91"/>
      <c r="II361" s="91"/>
      <c r="IJ361" s="91"/>
      <c r="IK361" s="91"/>
      <c r="IL361" s="91"/>
      <c r="IM361" s="91"/>
      <c r="IN361" s="91"/>
      <c r="IO361" s="91"/>
      <c r="IP361" s="91"/>
      <c r="IQ361" s="91"/>
      <c r="IR361" s="91"/>
      <c r="IS361" s="91"/>
      <c r="IT361" s="91"/>
      <c r="IU361" s="91"/>
      <c r="IV361" s="91"/>
      <c r="IW361" s="91"/>
      <c r="IX361" s="91"/>
      <c r="IY361" s="91"/>
      <c r="IZ361" s="91"/>
      <c r="JA361" s="91"/>
      <c r="JB361" s="91"/>
      <c r="JC361" s="91"/>
      <c r="JD361" s="91"/>
      <c r="JE361" s="91"/>
      <c r="JF361" s="91"/>
      <c r="JG361" s="91"/>
      <c r="JH361" s="91"/>
      <c r="JI361" s="91"/>
      <c r="JJ361" s="91"/>
      <c r="JK361" s="91"/>
      <c r="JL361" s="91"/>
      <c r="JM361" s="91"/>
      <c r="JN361" s="91"/>
      <c r="JO361" s="91"/>
      <c r="JP361" s="91"/>
      <c r="JQ361" s="91"/>
      <c r="JR361" s="91"/>
      <c r="JS361" s="91"/>
      <c r="JT361" s="91"/>
      <c r="JU361" s="91"/>
      <c r="JV361" s="91"/>
      <c r="JW361" s="91"/>
      <c r="JX361" s="91"/>
      <c r="JY361" s="91"/>
      <c r="JZ361" s="91"/>
      <c r="KA361" s="91"/>
      <c r="KB361" s="91"/>
      <c r="KC361" s="91"/>
      <c r="KD361" s="91"/>
      <c r="KE361" s="91"/>
      <c r="KF361" s="91"/>
      <c r="KG361" s="91"/>
      <c r="KH361" s="91"/>
      <c r="KI361" s="91"/>
      <c r="KJ361" s="91"/>
      <c r="KK361" s="91"/>
      <c r="KL361" s="91"/>
      <c r="KM361" s="91"/>
      <c r="KN361" s="91"/>
      <c r="KO361" s="91"/>
      <c r="KP361" s="91"/>
      <c r="KQ361" s="91"/>
      <c r="KR361" s="91"/>
      <c r="KS361" s="91"/>
      <c r="KT361" s="91"/>
      <c r="KU361" s="91"/>
      <c r="KV361" s="91"/>
      <c r="KW361" s="91"/>
      <c r="KX361" s="91"/>
      <c r="KY361" s="91"/>
      <c r="KZ361" s="91"/>
      <c r="LA361" s="91"/>
      <c r="LB361" s="91"/>
      <c r="LC361" s="91"/>
      <c r="LD361" s="91"/>
      <c r="LE361" s="91"/>
      <c r="LF361" s="91"/>
      <c r="LG361" s="91"/>
      <c r="LH361" s="91"/>
      <c r="LI361" s="91"/>
      <c r="LJ361" s="91"/>
      <c r="LK361" s="91"/>
      <c r="LL361" s="91"/>
      <c r="LM361" s="91"/>
      <c r="LN361" s="91"/>
      <c r="LO361" s="91"/>
      <c r="LP361" s="91"/>
      <c r="LQ361" s="91"/>
      <c r="LR361" s="91"/>
      <c r="LS361" s="91"/>
      <c r="LT361" s="91"/>
      <c r="LU361" s="91"/>
      <c r="LV361" s="91"/>
      <c r="LW361" s="91"/>
      <c r="LX361" s="91"/>
      <c r="LY361" s="91"/>
      <c r="LZ361" s="91"/>
      <c r="MA361" s="91"/>
      <c r="MB361" s="91"/>
      <c r="MC361" s="91"/>
      <c r="MD361" s="91"/>
      <c r="ME361" s="91"/>
      <c r="MF361" s="91"/>
      <c r="MG361" s="91"/>
      <c r="MH361" s="91"/>
      <c r="MI361" s="91"/>
      <c r="MJ361" s="91"/>
      <c r="MK361" s="91"/>
      <c r="ML361" s="91"/>
      <c r="MM361" s="91"/>
      <c r="MN361" s="91"/>
      <c r="MO361" s="91"/>
      <c r="MP361" s="91"/>
      <c r="MQ361" s="91"/>
      <c r="MR361" s="91"/>
      <c r="MS361" s="91"/>
      <c r="MT361" s="91"/>
      <c r="MU361" s="91"/>
      <c r="MV361" s="91"/>
      <c r="MW361" s="91"/>
      <c r="MX361" s="91"/>
      <c r="MY361" s="91"/>
      <c r="MZ361" s="91"/>
      <c r="NA361" s="91"/>
      <c r="NB361" s="91"/>
      <c r="NC361" s="91"/>
      <c r="ND361" s="91"/>
      <c r="NE361" s="91"/>
      <c r="NF361" s="91"/>
      <c r="NG361" s="91"/>
      <c r="NH361" s="91"/>
      <c r="NI361" s="91"/>
      <c r="NJ361" s="91"/>
      <c r="NK361" s="91"/>
      <c r="NL361" s="91"/>
      <c r="NM361" s="91"/>
      <c r="NN361" s="91"/>
      <c r="NO361" s="91"/>
      <c r="NP361" s="91"/>
      <c r="NQ361" s="91"/>
      <c r="NR361" s="91"/>
      <c r="NS361" s="91"/>
      <c r="NT361" s="91"/>
      <c r="NU361" s="91"/>
      <c r="NV361" s="91"/>
      <c r="NW361" s="91"/>
      <c r="NX361" s="91"/>
      <c r="NY361" s="91"/>
      <c r="NZ361" s="91"/>
      <c r="OA361" s="91"/>
      <c r="OB361" s="91"/>
      <c r="OC361" s="91"/>
      <c r="OD361" s="91"/>
      <c r="OE361" s="91"/>
      <c r="OF361" s="91"/>
      <c r="OG361" s="91"/>
      <c r="OH361" s="91"/>
      <c r="OI361" s="91"/>
      <c r="OJ361" s="91"/>
      <c r="OK361" s="91"/>
      <c r="OL361" s="91"/>
      <c r="OM361" s="91"/>
      <c r="ON361" s="91"/>
      <c r="OO361" s="91"/>
      <c r="OP361" s="91"/>
      <c r="OQ361" s="91"/>
      <c r="OR361" s="91"/>
      <c r="OS361" s="91"/>
      <c r="OT361" s="91"/>
      <c r="OU361" s="91"/>
      <c r="OV361" s="91"/>
      <c r="OW361" s="91"/>
      <c r="OX361" s="91"/>
      <c r="OY361" s="91"/>
      <c r="OZ361" s="91"/>
      <c r="PA361" s="91"/>
      <c r="PB361" s="91"/>
      <c r="PC361" s="91"/>
      <c r="PD361" s="91"/>
      <c r="PE361" s="91"/>
      <c r="PF361" s="91"/>
      <c r="PG361" s="91"/>
      <c r="PH361" s="91"/>
      <c r="PI361" s="91"/>
      <c r="PJ361" s="91"/>
      <c r="PK361" s="91"/>
      <c r="PL361" s="91"/>
      <c r="PM361" s="91"/>
      <c r="PN361" s="91"/>
      <c r="PO361" s="91"/>
      <c r="PP361" s="91"/>
      <c r="PQ361" s="91"/>
      <c r="PR361" s="91"/>
      <c r="PS361" s="91"/>
      <c r="PT361" s="91"/>
      <c r="PU361" s="91"/>
      <c r="PV361" s="91"/>
      <c r="PW361" s="91"/>
      <c r="PX361" s="91"/>
      <c r="PY361" s="91"/>
      <c r="PZ361" s="91"/>
      <c r="QA361" s="91"/>
      <c r="QB361" s="91"/>
      <c r="QC361" s="91"/>
      <c r="QD361" s="91"/>
      <c r="QE361" s="91"/>
      <c r="QF361" s="91"/>
      <c r="QG361" s="91"/>
      <c r="QH361" s="91"/>
      <c r="QI361" s="91"/>
      <c r="QJ361" s="91"/>
      <c r="QK361" s="91"/>
      <c r="QL361" s="91"/>
      <c r="QM361" s="91"/>
      <c r="QN361" s="91"/>
      <c r="QO361" s="91"/>
      <c r="QP361" s="91"/>
      <c r="QQ361" s="91"/>
      <c r="QR361" s="91"/>
      <c r="QS361" s="91"/>
      <c r="QT361" s="91"/>
      <c r="QU361" s="91"/>
      <c r="QV361" s="91"/>
      <c r="QW361" s="91"/>
      <c r="QX361" s="91"/>
      <c r="QY361" s="91"/>
      <c r="QZ361" s="91"/>
      <c r="RA361" s="91"/>
      <c r="RB361" s="91"/>
      <c r="RC361" s="91"/>
      <c r="RD361" s="91"/>
      <c r="RE361" s="91"/>
      <c r="RF361" s="91"/>
      <c r="RG361" s="91"/>
      <c r="RH361" s="91"/>
      <c r="RI361" s="91"/>
      <c r="RJ361" s="91"/>
      <c r="RK361" s="91"/>
      <c r="RL361" s="91"/>
      <c r="RM361" s="91"/>
      <c r="RN361" s="91"/>
      <c r="RO361" s="91"/>
      <c r="RP361" s="91"/>
      <c r="RQ361" s="91"/>
      <c r="RR361" s="91"/>
      <c r="RS361" s="91"/>
      <c r="RT361" s="91"/>
      <c r="RU361" s="91"/>
      <c r="RV361" s="91"/>
      <c r="RW361" s="91"/>
      <c r="RX361" s="91"/>
      <c r="RY361" s="91"/>
      <c r="RZ361" s="91"/>
      <c r="SA361" s="91"/>
      <c r="SB361" s="91"/>
      <c r="SC361" s="91"/>
      <c r="SD361" s="91"/>
      <c r="SE361" s="91"/>
      <c r="SF361" s="91"/>
      <c r="SG361" s="91"/>
      <c r="SH361" s="91"/>
      <c r="SI361" s="91"/>
      <c r="SJ361" s="91"/>
      <c r="SK361" s="91"/>
      <c r="SL361" s="91"/>
      <c r="SM361" s="91"/>
      <c r="SN361" s="91"/>
      <c r="SO361" s="91"/>
      <c r="SP361" s="91"/>
      <c r="SQ361" s="91"/>
      <c r="SR361" s="91"/>
      <c r="SS361" s="91"/>
      <c r="ST361" s="91"/>
      <c r="SU361" s="91"/>
      <c r="SV361" s="91"/>
      <c r="SW361" s="91"/>
      <c r="SX361" s="91"/>
      <c r="SY361" s="91"/>
      <c r="SZ361" s="91"/>
      <c r="TA361" s="91"/>
      <c r="TB361" s="91"/>
      <c r="TC361" s="91"/>
      <c r="TD361" s="91"/>
      <c r="TE361" s="91"/>
      <c r="TF361" s="91"/>
      <c r="TG361" s="91"/>
      <c r="TH361" s="91"/>
      <c r="TI361" s="91"/>
      <c r="TJ361" s="91"/>
      <c r="TK361" s="91"/>
      <c r="TL361" s="91"/>
      <c r="TM361" s="91"/>
      <c r="TN361" s="91"/>
      <c r="TO361" s="91"/>
      <c r="TP361" s="91"/>
      <c r="TQ361" s="91"/>
      <c r="TR361" s="91"/>
      <c r="TS361" s="91"/>
      <c r="TT361" s="91"/>
      <c r="TU361" s="91"/>
      <c r="TV361" s="91"/>
      <c r="TW361" s="91"/>
      <c r="TX361" s="91"/>
      <c r="TY361" s="91"/>
      <c r="TZ361" s="91"/>
      <c r="UA361" s="91"/>
      <c r="UB361" s="91"/>
      <c r="UC361" s="91"/>
      <c r="UD361" s="91"/>
      <c r="UE361" s="91"/>
      <c r="UF361" s="91"/>
      <c r="UG361" s="91"/>
      <c r="UH361" s="91"/>
      <c r="UI361" s="91"/>
      <c r="UJ361" s="91"/>
      <c r="UK361" s="91"/>
      <c r="UL361" s="91"/>
      <c r="UM361" s="91"/>
      <c r="UN361" s="91"/>
      <c r="UO361" s="91"/>
      <c r="UP361" s="91"/>
      <c r="UQ361" s="91"/>
      <c r="UR361" s="91"/>
      <c r="US361" s="91"/>
      <c r="UT361" s="91"/>
      <c r="UU361" s="91"/>
      <c r="UV361" s="91"/>
      <c r="UW361" s="91"/>
      <c r="UX361" s="91"/>
      <c r="UY361" s="91"/>
      <c r="UZ361" s="91"/>
      <c r="VA361" s="91"/>
      <c r="VB361" s="91"/>
      <c r="VC361" s="91"/>
      <c r="VD361" s="91"/>
      <c r="VE361" s="91"/>
      <c r="VF361" s="91"/>
      <c r="VG361" s="91"/>
      <c r="VH361" s="91"/>
      <c r="VI361" s="91"/>
      <c r="VJ361" s="91"/>
      <c r="VK361" s="91"/>
      <c r="VL361" s="91"/>
      <c r="VM361" s="91"/>
      <c r="VN361" s="91"/>
      <c r="VO361" s="91"/>
      <c r="VP361" s="91"/>
      <c r="VQ361" s="91"/>
      <c r="VR361" s="91"/>
      <c r="VS361" s="91"/>
      <c r="VT361" s="91"/>
      <c r="VU361" s="91"/>
      <c r="VV361" s="91"/>
      <c r="VW361" s="91"/>
      <c r="VX361" s="91"/>
      <c r="VY361" s="91"/>
      <c r="VZ361" s="91"/>
      <c r="WA361" s="91"/>
      <c r="WB361" s="91"/>
      <c r="WC361" s="91"/>
      <c r="WD361" s="91"/>
      <c r="WE361" s="91"/>
      <c r="WF361" s="91"/>
      <c r="WG361" s="91"/>
      <c r="WH361" s="91"/>
      <c r="WI361" s="91"/>
      <c r="WJ361" s="91"/>
      <c r="WK361" s="91"/>
      <c r="WL361" s="91"/>
      <c r="WM361" s="91"/>
      <c r="WN361" s="91"/>
      <c r="WO361" s="91"/>
      <c r="WP361" s="91"/>
      <c r="WQ361" s="91"/>
      <c r="WR361" s="91"/>
      <c r="WS361" s="91"/>
      <c r="WT361" s="91"/>
      <c r="WU361" s="91"/>
      <c r="WV361" s="91"/>
      <c r="WW361" s="91"/>
      <c r="WX361" s="91"/>
      <c r="WY361" s="91"/>
      <c r="WZ361" s="91"/>
      <c r="XA361" s="91"/>
      <c r="XB361" s="91"/>
      <c r="XC361" s="91"/>
      <c r="XD361" s="91"/>
      <c r="XE361" s="91"/>
      <c r="XF361" s="91"/>
      <c r="XG361" s="91"/>
      <c r="XH361" s="91"/>
      <c r="XI361" s="91"/>
      <c r="XJ361" s="91"/>
      <c r="XK361" s="91"/>
      <c r="XL361" s="91"/>
      <c r="XM361" s="91"/>
      <c r="XN361" s="91"/>
      <c r="XO361" s="91"/>
      <c r="XP361" s="91"/>
      <c r="XQ361" s="91"/>
      <c r="XR361" s="91"/>
      <c r="XS361" s="91"/>
      <c r="XT361" s="91"/>
      <c r="XU361" s="91"/>
      <c r="XV361" s="91"/>
      <c r="XW361" s="91"/>
      <c r="XX361" s="91"/>
      <c r="XY361" s="91"/>
      <c r="XZ361" s="91"/>
      <c r="YA361" s="91"/>
      <c r="YB361" s="91"/>
      <c r="YC361" s="91"/>
      <c r="YD361" s="91"/>
      <c r="YE361" s="91"/>
      <c r="YF361" s="91"/>
      <c r="YG361" s="91"/>
      <c r="YH361" s="91"/>
      <c r="YI361" s="91"/>
      <c r="YJ361" s="91"/>
      <c r="YK361" s="91"/>
      <c r="YL361" s="91"/>
      <c r="YM361" s="91"/>
      <c r="YN361" s="91"/>
      <c r="YO361" s="91"/>
      <c r="YP361" s="91"/>
      <c r="YQ361" s="91"/>
      <c r="YR361" s="91"/>
      <c r="YS361" s="91"/>
      <c r="YT361" s="91"/>
      <c r="YU361" s="91"/>
      <c r="YV361" s="91"/>
      <c r="YW361" s="91"/>
      <c r="YX361" s="91"/>
      <c r="YY361" s="91"/>
      <c r="YZ361" s="91"/>
      <c r="ZA361" s="91"/>
      <c r="ZB361" s="91"/>
      <c r="ZC361" s="91"/>
      <c r="ZD361" s="91"/>
      <c r="ZE361" s="91"/>
      <c r="ZF361" s="91"/>
      <c r="ZG361" s="91"/>
      <c r="ZH361" s="91"/>
      <c r="ZI361" s="91"/>
      <c r="ZJ361" s="91"/>
      <c r="ZK361" s="91"/>
      <c r="ZL361" s="91"/>
      <c r="ZM361" s="91"/>
      <c r="ZN361" s="91"/>
      <c r="ZO361" s="91"/>
      <c r="ZP361" s="91"/>
      <c r="ZQ361" s="91"/>
      <c r="ZR361" s="91"/>
      <c r="ZS361" s="91"/>
      <c r="ZT361" s="91"/>
      <c r="ZU361" s="91"/>
      <c r="ZV361" s="91"/>
      <c r="ZW361" s="91"/>
      <c r="ZX361" s="91"/>
      <c r="ZY361" s="91"/>
      <c r="ZZ361" s="91"/>
      <c r="AAA361" s="91"/>
      <c r="AAB361" s="91"/>
      <c r="AAC361" s="91"/>
      <c r="AAD361" s="91"/>
      <c r="AAE361" s="91"/>
      <c r="AAF361" s="91"/>
      <c r="AAG361" s="91"/>
      <c r="AAH361" s="91"/>
      <c r="AAI361" s="91"/>
      <c r="AAJ361" s="91"/>
      <c r="AAK361" s="91"/>
      <c r="AAL361" s="91"/>
      <c r="AAM361" s="91"/>
      <c r="AAN361" s="91"/>
      <c r="AAO361" s="91"/>
      <c r="AAP361" s="91"/>
      <c r="AAQ361" s="91"/>
      <c r="AAR361" s="91"/>
      <c r="AAS361" s="91"/>
      <c r="AAT361" s="91"/>
      <c r="AAU361" s="91"/>
      <c r="AAV361" s="91"/>
      <c r="AAW361" s="91"/>
      <c r="AAX361" s="91"/>
      <c r="AAY361" s="91"/>
      <c r="AAZ361" s="91"/>
      <c r="ABA361" s="91"/>
      <c r="ABB361" s="91"/>
      <c r="ABC361" s="91"/>
      <c r="ABD361" s="91"/>
      <c r="ABE361" s="91"/>
      <c r="ABF361" s="91"/>
      <c r="ABG361" s="91"/>
      <c r="ABH361" s="91"/>
      <c r="ABI361" s="91"/>
      <c r="ABJ361" s="91"/>
      <c r="ABK361" s="91"/>
      <c r="ABL361" s="91"/>
      <c r="ABM361" s="91"/>
      <c r="ABN361" s="91"/>
      <c r="ABO361" s="91"/>
      <c r="ABP361" s="91"/>
      <c r="ABQ361" s="91"/>
      <c r="ABR361" s="91"/>
      <c r="ABS361" s="91"/>
      <c r="ABT361" s="91"/>
      <c r="ABU361" s="91"/>
      <c r="ABV361" s="91"/>
      <c r="ABW361" s="91"/>
      <c r="ABX361" s="91"/>
      <c r="ABY361" s="91"/>
      <c r="ABZ361" s="91"/>
      <c r="ACA361" s="91"/>
      <c r="ACB361" s="91"/>
      <c r="ACC361" s="91"/>
      <c r="ACD361" s="91"/>
      <c r="ACE361" s="91"/>
      <c r="ACF361" s="91"/>
      <c r="ACG361" s="91"/>
      <c r="ACH361" s="91"/>
      <c r="ACI361" s="91"/>
      <c r="ACJ361" s="91"/>
      <c r="ACK361" s="91"/>
      <c r="ACL361" s="91"/>
      <c r="ACM361" s="91"/>
      <c r="ACN361" s="91"/>
      <c r="ACO361" s="91"/>
      <c r="ACP361" s="91"/>
      <c r="ACQ361" s="91"/>
      <c r="ACR361" s="91"/>
      <c r="ACS361" s="91"/>
      <c r="ACT361" s="91"/>
      <c r="ACU361" s="91"/>
      <c r="ACV361" s="91"/>
      <c r="ACW361" s="91"/>
      <c r="ACX361" s="91"/>
      <c r="ACY361" s="91"/>
      <c r="ACZ361" s="91"/>
      <c r="ADA361" s="91"/>
      <c r="ADB361" s="91"/>
      <c r="ADC361" s="91"/>
      <c r="ADD361" s="91"/>
      <c r="ADE361" s="91"/>
      <c r="ADF361" s="91"/>
      <c r="ADG361" s="91"/>
      <c r="ADH361" s="91"/>
      <c r="ADI361" s="91"/>
      <c r="ADJ361" s="91"/>
      <c r="ADK361" s="91"/>
      <c r="ADL361" s="91"/>
      <c r="ADM361" s="91"/>
      <c r="ADN361" s="91"/>
      <c r="ADO361" s="91"/>
      <c r="ADP361" s="91"/>
      <c r="ADQ361" s="91"/>
      <c r="ADR361" s="91"/>
      <c r="ADS361" s="91"/>
      <c r="ADT361" s="91"/>
      <c r="ADU361" s="91"/>
      <c r="ADV361" s="91"/>
      <c r="ADW361" s="91"/>
      <c r="ADX361" s="91"/>
      <c r="ADY361" s="91"/>
      <c r="ADZ361" s="91"/>
      <c r="AEA361" s="91"/>
      <c r="AEB361" s="91"/>
      <c r="AEC361" s="91"/>
      <c r="AED361" s="91"/>
      <c r="AEE361" s="91"/>
      <c r="AEF361" s="91"/>
      <c r="AEG361" s="91"/>
      <c r="AEH361" s="91"/>
      <c r="AEI361" s="91"/>
      <c r="AEJ361" s="91"/>
      <c r="AEK361" s="91"/>
      <c r="AEL361" s="91"/>
      <c r="AEM361" s="91"/>
      <c r="AEN361" s="91"/>
      <c r="AEO361" s="91"/>
      <c r="AEP361" s="91"/>
      <c r="AEQ361" s="91"/>
      <c r="AER361" s="91"/>
      <c r="AES361" s="91"/>
      <c r="AET361" s="91"/>
      <c r="AEU361" s="91"/>
      <c r="AEV361" s="91"/>
      <c r="AEW361" s="91"/>
      <c r="AEX361" s="91"/>
      <c r="AEY361" s="91"/>
      <c r="AEZ361" s="91"/>
      <c r="AFA361" s="91"/>
      <c r="AFB361" s="91"/>
      <c r="AFC361" s="91"/>
      <c r="AFD361" s="91"/>
      <c r="AFE361" s="91"/>
      <c r="AFF361" s="91"/>
      <c r="AFG361" s="91"/>
      <c r="AFH361" s="91"/>
      <c r="AFI361" s="91"/>
      <c r="AFJ361" s="91"/>
      <c r="AFK361" s="91"/>
      <c r="AFL361" s="91"/>
      <c r="AFM361" s="91"/>
      <c r="AFN361" s="91"/>
      <c r="AFO361" s="91"/>
      <c r="AFP361" s="91"/>
      <c r="AFQ361" s="91"/>
      <c r="AFR361" s="91"/>
      <c r="AFS361" s="91"/>
      <c r="AFT361" s="91"/>
      <c r="AFU361" s="91"/>
      <c r="AFV361" s="91"/>
      <c r="AFW361" s="91"/>
      <c r="AFX361" s="91"/>
      <c r="AFY361" s="91"/>
      <c r="AFZ361" s="91"/>
      <c r="AGA361" s="91"/>
      <c r="AGB361" s="91"/>
      <c r="AGC361" s="91"/>
      <c r="AGD361" s="91"/>
      <c r="AGE361" s="91"/>
      <c r="AGF361" s="91"/>
      <c r="AGG361" s="91"/>
      <c r="AGH361" s="91"/>
      <c r="AGI361" s="91"/>
      <c r="AGJ361" s="91"/>
      <c r="AGK361" s="91"/>
      <c r="AGL361" s="91"/>
      <c r="AGM361" s="91"/>
      <c r="AGN361" s="91"/>
      <c r="AGO361" s="91"/>
      <c r="AGP361" s="91"/>
      <c r="AGQ361" s="91"/>
      <c r="AGR361" s="91"/>
      <c r="AGS361" s="91"/>
      <c r="AGT361" s="91"/>
      <c r="AGU361" s="91"/>
      <c r="AGV361" s="91"/>
      <c r="AGW361" s="91"/>
      <c r="AGX361" s="91"/>
      <c r="AGY361" s="91"/>
      <c r="AGZ361" s="91"/>
      <c r="AHA361" s="91"/>
      <c r="AHB361" s="91"/>
      <c r="AHC361" s="91"/>
      <c r="AHD361" s="91"/>
      <c r="AHE361" s="91"/>
      <c r="AHF361" s="91"/>
      <c r="AHG361" s="91"/>
      <c r="AHH361" s="91"/>
      <c r="AHI361" s="91"/>
      <c r="AHJ361" s="91"/>
      <c r="AHK361" s="91"/>
      <c r="AHL361" s="91"/>
      <c r="AHM361" s="91"/>
      <c r="AHN361" s="91"/>
      <c r="AHO361" s="91"/>
      <c r="AHP361" s="91"/>
      <c r="AHQ361" s="91"/>
      <c r="AHR361" s="91"/>
      <c r="AHS361" s="91"/>
      <c r="AHT361" s="91"/>
      <c r="AHU361" s="91"/>
      <c r="AHV361" s="91"/>
      <c r="AHW361" s="91"/>
      <c r="AHX361" s="91"/>
      <c r="AHY361" s="91"/>
      <c r="AHZ361" s="91"/>
      <c r="AIA361" s="91"/>
      <c r="AIB361" s="91"/>
      <c r="AIC361" s="91"/>
      <c r="AID361" s="91"/>
      <c r="AIE361" s="91"/>
      <c r="AIF361" s="91"/>
      <c r="AIG361" s="91"/>
      <c r="AIH361" s="91"/>
      <c r="AII361" s="91"/>
      <c r="AIJ361" s="91"/>
      <c r="AIK361" s="91"/>
      <c r="AIL361" s="91"/>
      <c r="AIM361" s="91"/>
      <c r="AIN361" s="91"/>
      <c r="AIO361" s="91"/>
      <c r="AIP361" s="91"/>
      <c r="AIQ361" s="91"/>
      <c r="AIR361" s="91"/>
      <c r="AIS361" s="91"/>
      <c r="AIT361" s="91"/>
      <c r="AIU361" s="91"/>
      <c r="AIV361" s="91"/>
      <c r="AIW361" s="91"/>
      <c r="AIX361" s="91"/>
      <c r="AIY361" s="91"/>
      <c r="AIZ361" s="91"/>
      <c r="AJA361" s="91"/>
      <c r="AJB361" s="91"/>
      <c r="AJC361" s="91"/>
      <c r="AJD361" s="91"/>
      <c r="AJE361" s="91"/>
      <c r="AJF361" s="91"/>
      <c r="AJG361" s="91"/>
      <c r="AJH361" s="91"/>
      <c r="AJI361" s="91"/>
      <c r="AJJ361" s="91"/>
      <c r="AJK361" s="91"/>
      <c r="AJL361" s="91"/>
      <c r="AJM361" s="91"/>
      <c r="AJN361" s="91"/>
      <c r="AJO361" s="91"/>
      <c r="AJP361" s="91"/>
      <c r="AJQ361" s="91"/>
      <c r="AJR361" s="91"/>
      <c r="AJS361" s="91"/>
      <c r="AJT361" s="91"/>
      <c r="AJU361" s="91"/>
      <c r="AJV361" s="91"/>
      <c r="AJW361" s="91"/>
      <c r="AJX361" s="91"/>
      <c r="AJY361" s="91"/>
      <c r="AJZ361" s="91"/>
      <c r="AKA361" s="91"/>
      <c r="AKB361" s="91"/>
      <c r="AKC361" s="91"/>
      <c r="AKD361" s="91"/>
      <c r="AKE361" s="91"/>
      <c r="AKF361" s="91"/>
      <c r="AKG361" s="91"/>
      <c r="AKH361" s="91"/>
      <c r="AKI361" s="91"/>
      <c r="AKJ361" s="91"/>
      <c r="AKK361" s="91"/>
      <c r="AKL361" s="91"/>
      <c r="AKM361" s="91"/>
      <c r="AKN361" s="91"/>
      <c r="AKO361" s="91"/>
      <c r="AKP361" s="91"/>
      <c r="AKQ361" s="91"/>
      <c r="AKR361" s="91"/>
      <c r="AKS361" s="91"/>
      <c r="AKT361" s="91"/>
      <c r="AKU361" s="91"/>
      <c r="AKV361" s="91"/>
      <c r="AKW361" s="91"/>
      <c r="AKX361" s="91"/>
      <c r="AKY361" s="91"/>
      <c r="AKZ361" s="91"/>
      <c r="ALA361" s="91"/>
      <c r="ALB361" s="91"/>
      <c r="ALC361" s="91"/>
      <c r="ALD361" s="91"/>
      <c r="ALE361" s="91"/>
    </row>
    <row r="362" spans="1:993" x14ac:dyDescent="0.25">
      <c r="A362" s="97"/>
      <c r="B362" s="97"/>
      <c r="D362" s="94"/>
      <c r="E362" s="94"/>
      <c r="CQ362" s="95"/>
      <c r="CR362" s="95"/>
      <c r="CS362" s="91"/>
      <c r="CT362" s="91"/>
      <c r="CU362" s="91"/>
      <c r="CV362" s="91"/>
      <c r="CW362" s="91"/>
      <c r="CX362" s="91"/>
      <c r="CY362" s="91"/>
      <c r="CZ362" s="91"/>
      <c r="DA362" s="91"/>
      <c r="DB362" s="91"/>
      <c r="DC362" s="91"/>
      <c r="DD362" s="91"/>
      <c r="DE362" s="91"/>
      <c r="DF362" s="91"/>
      <c r="DG362" s="91"/>
      <c r="DH362" s="91"/>
      <c r="DI362" s="91"/>
      <c r="DJ362" s="91"/>
      <c r="DK362" s="91"/>
      <c r="DL362" s="91"/>
      <c r="DM362" s="91"/>
      <c r="DN362" s="91"/>
      <c r="DO362" s="91"/>
      <c r="DP362" s="91"/>
      <c r="DQ362" s="91"/>
      <c r="DR362" s="91"/>
      <c r="DS362" s="91"/>
      <c r="DT362" s="91"/>
      <c r="DU362" s="91"/>
      <c r="DV362" s="91"/>
      <c r="DW362" s="91"/>
      <c r="DX362" s="91"/>
      <c r="DY362" s="91"/>
      <c r="DZ362" s="91"/>
      <c r="EA362" s="91"/>
      <c r="EB362" s="91"/>
      <c r="EC362" s="91"/>
      <c r="ED362" s="91"/>
      <c r="EE362" s="91"/>
      <c r="EF362" s="91"/>
      <c r="EG362" s="91"/>
      <c r="EH362" s="91"/>
      <c r="EI362" s="91"/>
      <c r="EJ362" s="91"/>
      <c r="EK362" s="91"/>
      <c r="EL362" s="91"/>
      <c r="EM362" s="91"/>
      <c r="EN362" s="91"/>
      <c r="EO362" s="91"/>
      <c r="EP362" s="91"/>
      <c r="EQ362" s="91"/>
      <c r="ER362" s="91"/>
      <c r="ES362" s="91"/>
      <c r="ET362" s="91"/>
      <c r="EU362" s="91"/>
      <c r="EV362" s="91"/>
      <c r="EW362" s="91"/>
      <c r="EX362" s="91"/>
      <c r="EY362" s="91"/>
      <c r="EZ362" s="91"/>
      <c r="FA362" s="91"/>
      <c r="FB362" s="91"/>
      <c r="FC362" s="91"/>
      <c r="FD362" s="91"/>
      <c r="FE362" s="91"/>
      <c r="FF362" s="91"/>
      <c r="FG362" s="91"/>
      <c r="FH362" s="91"/>
      <c r="FI362" s="91"/>
      <c r="FJ362" s="91"/>
      <c r="FK362" s="91"/>
      <c r="FL362" s="91"/>
      <c r="FM362" s="91"/>
      <c r="FN362" s="91"/>
      <c r="FO362" s="91"/>
      <c r="FP362" s="91"/>
      <c r="FQ362" s="91"/>
      <c r="FR362" s="91"/>
      <c r="FS362" s="91"/>
      <c r="FT362" s="91"/>
      <c r="FU362" s="91"/>
      <c r="FV362" s="91"/>
      <c r="FW362" s="91"/>
      <c r="FX362" s="91"/>
      <c r="FY362" s="91"/>
      <c r="FZ362" s="91"/>
      <c r="GA362" s="91"/>
      <c r="GB362" s="91"/>
      <c r="GC362" s="91"/>
      <c r="GD362" s="91"/>
      <c r="GE362" s="91"/>
      <c r="GF362" s="91"/>
      <c r="GG362" s="91"/>
      <c r="GH362" s="91"/>
      <c r="GI362" s="91"/>
      <c r="GJ362" s="91"/>
      <c r="GK362" s="91"/>
      <c r="GL362" s="91"/>
      <c r="GM362" s="91"/>
      <c r="GN362" s="91"/>
      <c r="GO362" s="91"/>
      <c r="GP362" s="91"/>
      <c r="GQ362" s="91"/>
      <c r="GR362" s="91"/>
      <c r="GS362" s="91"/>
      <c r="GT362" s="91"/>
      <c r="GU362" s="91"/>
      <c r="GV362" s="91"/>
      <c r="GW362" s="91"/>
      <c r="GX362" s="91"/>
      <c r="GY362" s="91"/>
      <c r="GZ362" s="91"/>
      <c r="HA362" s="91"/>
      <c r="HB362" s="91"/>
      <c r="HC362" s="91"/>
      <c r="HD362" s="91"/>
      <c r="HE362" s="91"/>
      <c r="HF362" s="91"/>
      <c r="HG362" s="91"/>
      <c r="HH362" s="91"/>
      <c r="HI362" s="91"/>
      <c r="HJ362" s="91"/>
      <c r="HK362" s="91"/>
      <c r="HL362" s="91"/>
      <c r="HM362" s="91"/>
      <c r="HN362" s="91"/>
      <c r="HO362" s="91"/>
      <c r="HP362" s="91"/>
      <c r="HQ362" s="91"/>
      <c r="HR362" s="91"/>
      <c r="HS362" s="91"/>
      <c r="HT362" s="91"/>
      <c r="HU362" s="91"/>
      <c r="HV362" s="91"/>
      <c r="HW362" s="91"/>
      <c r="HX362" s="91"/>
      <c r="HY362" s="91"/>
      <c r="HZ362" s="91"/>
      <c r="IA362" s="91"/>
      <c r="IB362" s="91"/>
      <c r="IC362" s="91"/>
      <c r="ID362" s="91"/>
      <c r="IE362" s="91"/>
      <c r="IF362" s="91"/>
      <c r="IG362" s="91"/>
      <c r="IH362" s="91"/>
      <c r="II362" s="91"/>
      <c r="IJ362" s="91"/>
      <c r="IK362" s="91"/>
      <c r="IL362" s="91"/>
      <c r="IM362" s="91"/>
      <c r="IN362" s="91"/>
      <c r="IO362" s="91"/>
      <c r="IP362" s="91"/>
      <c r="IQ362" s="91"/>
      <c r="IR362" s="91"/>
      <c r="IS362" s="91"/>
      <c r="IT362" s="91"/>
      <c r="IU362" s="91"/>
      <c r="IV362" s="91"/>
      <c r="IW362" s="91"/>
      <c r="IX362" s="91"/>
      <c r="IY362" s="91"/>
      <c r="IZ362" s="91"/>
      <c r="JA362" s="91"/>
      <c r="JB362" s="91"/>
      <c r="JC362" s="91"/>
      <c r="JD362" s="91"/>
      <c r="JE362" s="91"/>
      <c r="JF362" s="91"/>
      <c r="JG362" s="91"/>
      <c r="JH362" s="91"/>
      <c r="JI362" s="91"/>
      <c r="JJ362" s="91"/>
      <c r="JK362" s="91"/>
      <c r="JL362" s="91"/>
      <c r="JM362" s="91"/>
      <c r="JN362" s="91"/>
      <c r="JO362" s="91"/>
      <c r="JP362" s="91"/>
      <c r="JQ362" s="91"/>
      <c r="JR362" s="91"/>
      <c r="JS362" s="91"/>
      <c r="JT362" s="91"/>
      <c r="JU362" s="91"/>
      <c r="JV362" s="91"/>
      <c r="JW362" s="91"/>
      <c r="JX362" s="91"/>
      <c r="JY362" s="91"/>
      <c r="JZ362" s="91"/>
      <c r="KA362" s="91"/>
      <c r="KB362" s="91"/>
      <c r="KC362" s="91"/>
      <c r="KD362" s="91"/>
      <c r="KE362" s="91"/>
      <c r="KF362" s="91"/>
      <c r="KG362" s="91"/>
      <c r="KH362" s="91"/>
      <c r="KI362" s="91"/>
      <c r="KJ362" s="91"/>
      <c r="KK362" s="91"/>
      <c r="KL362" s="91"/>
      <c r="KM362" s="91"/>
      <c r="KN362" s="91"/>
      <c r="KO362" s="91"/>
      <c r="KP362" s="91"/>
      <c r="KQ362" s="91"/>
      <c r="KR362" s="91"/>
      <c r="KS362" s="91"/>
      <c r="KT362" s="91"/>
      <c r="KU362" s="91"/>
      <c r="KV362" s="91"/>
      <c r="KW362" s="91"/>
      <c r="KX362" s="91"/>
      <c r="KY362" s="91"/>
      <c r="KZ362" s="91"/>
      <c r="LA362" s="91"/>
      <c r="LB362" s="91"/>
      <c r="LC362" s="91"/>
      <c r="LD362" s="91"/>
      <c r="LE362" s="91"/>
      <c r="LF362" s="91"/>
      <c r="LG362" s="91"/>
      <c r="LH362" s="91"/>
      <c r="LI362" s="91"/>
      <c r="LJ362" s="91"/>
      <c r="LK362" s="91"/>
      <c r="LL362" s="91"/>
      <c r="LM362" s="91"/>
      <c r="LN362" s="91"/>
      <c r="LO362" s="91"/>
      <c r="LP362" s="91"/>
      <c r="LQ362" s="91"/>
      <c r="LR362" s="91"/>
      <c r="LS362" s="91"/>
      <c r="LT362" s="91"/>
      <c r="LU362" s="91"/>
      <c r="LV362" s="91"/>
      <c r="LW362" s="91"/>
      <c r="LX362" s="91"/>
      <c r="LY362" s="91"/>
      <c r="LZ362" s="91"/>
      <c r="MA362" s="91"/>
      <c r="MB362" s="91"/>
      <c r="MC362" s="91"/>
      <c r="MD362" s="91"/>
      <c r="ME362" s="91"/>
      <c r="MF362" s="91"/>
      <c r="MG362" s="91"/>
      <c r="MH362" s="91"/>
      <c r="MI362" s="91"/>
      <c r="MJ362" s="91"/>
      <c r="MK362" s="91"/>
      <c r="ML362" s="91"/>
      <c r="MM362" s="91"/>
      <c r="MN362" s="91"/>
      <c r="MO362" s="91"/>
      <c r="MP362" s="91"/>
      <c r="MQ362" s="91"/>
      <c r="MR362" s="91"/>
      <c r="MS362" s="91"/>
      <c r="MT362" s="91"/>
      <c r="MU362" s="91"/>
      <c r="MV362" s="91"/>
      <c r="MW362" s="91"/>
      <c r="MX362" s="91"/>
      <c r="MY362" s="91"/>
      <c r="MZ362" s="91"/>
      <c r="NA362" s="91"/>
      <c r="NB362" s="91"/>
      <c r="NC362" s="91"/>
      <c r="ND362" s="91"/>
      <c r="NE362" s="91"/>
      <c r="NF362" s="91"/>
      <c r="NG362" s="91"/>
      <c r="NH362" s="91"/>
      <c r="NI362" s="91"/>
      <c r="NJ362" s="91"/>
      <c r="NK362" s="91"/>
      <c r="NL362" s="91"/>
      <c r="NM362" s="91"/>
      <c r="NN362" s="91"/>
      <c r="NO362" s="91"/>
      <c r="NP362" s="91"/>
      <c r="NQ362" s="91"/>
      <c r="NR362" s="91"/>
      <c r="NS362" s="91"/>
      <c r="NT362" s="91"/>
      <c r="NU362" s="91"/>
      <c r="NV362" s="91"/>
      <c r="NW362" s="91"/>
      <c r="NX362" s="91"/>
      <c r="NY362" s="91"/>
      <c r="NZ362" s="91"/>
      <c r="OA362" s="91"/>
      <c r="OB362" s="91"/>
      <c r="OC362" s="91"/>
      <c r="OD362" s="91"/>
      <c r="OE362" s="91"/>
      <c r="OF362" s="91"/>
      <c r="OG362" s="91"/>
      <c r="OH362" s="91"/>
      <c r="OI362" s="91"/>
      <c r="OJ362" s="91"/>
      <c r="OK362" s="91"/>
      <c r="OL362" s="91"/>
      <c r="OM362" s="91"/>
      <c r="ON362" s="91"/>
      <c r="OO362" s="91"/>
      <c r="OP362" s="91"/>
      <c r="OQ362" s="91"/>
      <c r="OR362" s="91"/>
      <c r="OS362" s="91"/>
      <c r="OT362" s="91"/>
      <c r="OU362" s="91"/>
      <c r="OV362" s="91"/>
      <c r="OW362" s="91"/>
      <c r="OX362" s="91"/>
      <c r="OY362" s="91"/>
      <c r="OZ362" s="91"/>
      <c r="PA362" s="91"/>
      <c r="PB362" s="91"/>
      <c r="PC362" s="91"/>
      <c r="PD362" s="91"/>
      <c r="PE362" s="91"/>
      <c r="PF362" s="91"/>
      <c r="PG362" s="91"/>
      <c r="PH362" s="91"/>
      <c r="PI362" s="91"/>
      <c r="PJ362" s="91"/>
      <c r="PK362" s="91"/>
      <c r="PL362" s="91"/>
      <c r="PM362" s="91"/>
      <c r="PN362" s="91"/>
      <c r="PO362" s="91"/>
      <c r="PP362" s="91"/>
      <c r="PQ362" s="91"/>
      <c r="PR362" s="91"/>
      <c r="PS362" s="91"/>
      <c r="PT362" s="91"/>
      <c r="PU362" s="91"/>
      <c r="PV362" s="91"/>
      <c r="PW362" s="91"/>
      <c r="PX362" s="91"/>
      <c r="PY362" s="91"/>
      <c r="PZ362" s="91"/>
      <c r="QA362" s="91"/>
      <c r="QB362" s="91"/>
      <c r="QC362" s="91"/>
      <c r="QD362" s="91"/>
      <c r="QE362" s="91"/>
      <c r="QF362" s="91"/>
      <c r="QG362" s="91"/>
      <c r="QH362" s="91"/>
      <c r="QI362" s="91"/>
      <c r="QJ362" s="91"/>
      <c r="QK362" s="91"/>
      <c r="QL362" s="91"/>
      <c r="QM362" s="91"/>
      <c r="QN362" s="91"/>
      <c r="QO362" s="91"/>
      <c r="QP362" s="91"/>
      <c r="QQ362" s="91"/>
      <c r="QR362" s="91"/>
      <c r="QS362" s="91"/>
      <c r="QT362" s="91"/>
      <c r="QU362" s="91"/>
      <c r="QV362" s="91"/>
      <c r="QW362" s="91"/>
      <c r="QX362" s="91"/>
      <c r="QY362" s="91"/>
      <c r="QZ362" s="91"/>
      <c r="RA362" s="91"/>
      <c r="RB362" s="91"/>
      <c r="RC362" s="91"/>
      <c r="RD362" s="91"/>
      <c r="RE362" s="91"/>
      <c r="RF362" s="91"/>
      <c r="RG362" s="91"/>
      <c r="RH362" s="91"/>
      <c r="RI362" s="91"/>
      <c r="RJ362" s="91"/>
      <c r="RK362" s="91"/>
      <c r="RL362" s="91"/>
      <c r="RM362" s="91"/>
      <c r="RN362" s="91"/>
      <c r="RO362" s="91"/>
      <c r="RP362" s="91"/>
      <c r="RQ362" s="91"/>
      <c r="RR362" s="91"/>
      <c r="RS362" s="91"/>
      <c r="RT362" s="91"/>
      <c r="RU362" s="91"/>
      <c r="RV362" s="91"/>
      <c r="RW362" s="91"/>
      <c r="RX362" s="91"/>
      <c r="RY362" s="91"/>
      <c r="RZ362" s="91"/>
      <c r="SA362" s="91"/>
      <c r="SB362" s="91"/>
      <c r="SC362" s="91"/>
      <c r="SD362" s="91"/>
      <c r="SE362" s="91"/>
      <c r="SF362" s="91"/>
      <c r="SG362" s="91"/>
      <c r="SH362" s="91"/>
      <c r="SI362" s="91"/>
      <c r="SJ362" s="91"/>
      <c r="SK362" s="91"/>
      <c r="SL362" s="91"/>
      <c r="SM362" s="91"/>
      <c r="SN362" s="91"/>
      <c r="SO362" s="91"/>
      <c r="SP362" s="91"/>
      <c r="SQ362" s="91"/>
      <c r="SR362" s="91"/>
      <c r="SS362" s="91"/>
      <c r="ST362" s="91"/>
      <c r="SU362" s="91"/>
      <c r="SV362" s="91"/>
      <c r="SW362" s="91"/>
      <c r="SX362" s="91"/>
      <c r="SY362" s="91"/>
      <c r="SZ362" s="91"/>
      <c r="TA362" s="91"/>
      <c r="TB362" s="91"/>
      <c r="TC362" s="91"/>
      <c r="TD362" s="91"/>
      <c r="TE362" s="91"/>
      <c r="TF362" s="91"/>
      <c r="TG362" s="91"/>
      <c r="TH362" s="91"/>
      <c r="TI362" s="91"/>
      <c r="TJ362" s="91"/>
      <c r="TK362" s="91"/>
      <c r="TL362" s="91"/>
      <c r="TM362" s="91"/>
      <c r="TN362" s="91"/>
      <c r="TO362" s="91"/>
      <c r="TP362" s="91"/>
      <c r="TQ362" s="91"/>
      <c r="TR362" s="91"/>
      <c r="TS362" s="91"/>
      <c r="TT362" s="91"/>
      <c r="TU362" s="91"/>
      <c r="TV362" s="91"/>
      <c r="TW362" s="91"/>
      <c r="TX362" s="91"/>
      <c r="TY362" s="91"/>
      <c r="TZ362" s="91"/>
      <c r="UA362" s="91"/>
      <c r="UB362" s="91"/>
      <c r="UC362" s="91"/>
      <c r="UD362" s="91"/>
      <c r="UE362" s="91"/>
      <c r="UF362" s="91"/>
      <c r="UG362" s="91"/>
      <c r="UH362" s="91"/>
      <c r="UI362" s="91"/>
      <c r="UJ362" s="91"/>
      <c r="UK362" s="91"/>
      <c r="UL362" s="91"/>
      <c r="UM362" s="91"/>
      <c r="UN362" s="91"/>
      <c r="UO362" s="91"/>
      <c r="UP362" s="91"/>
      <c r="UQ362" s="91"/>
      <c r="UR362" s="91"/>
      <c r="US362" s="91"/>
      <c r="UT362" s="91"/>
      <c r="UU362" s="91"/>
      <c r="UV362" s="91"/>
      <c r="UW362" s="91"/>
      <c r="UX362" s="91"/>
      <c r="UY362" s="91"/>
      <c r="UZ362" s="91"/>
      <c r="VA362" s="91"/>
      <c r="VB362" s="91"/>
      <c r="VC362" s="91"/>
      <c r="VD362" s="91"/>
      <c r="VE362" s="91"/>
      <c r="VF362" s="91"/>
      <c r="VG362" s="91"/>
      <c r="VH362" s="91"/>
      <c r="VI362" s="91"/>
      <c r="VJ362" s="91"/>
      <c r="VK362" s="91"/>
      <c r="VL362" s="91"/>
      <c r="VM362" s="91"/>
      <c r="VN362" s="91"/>
      <c r="VO362" s="91"/>
      <c r="VP362" s="91"/>
      <c r="VQ362" s="91"/>
      <c r="VR362" s="91"/>
      <c r="VS362" s="91"/>
      <c r="VT362" s="91"/>
      <c r="VU362" s="91"/>
      <c r="VV362" s="91"/>
      <c r="VW362" s="91"/>
      <c r="VX362" s="91"/>
      <c r="VY362" s="91"/>
      <c r="VZ362" s="91"/>
      <c r="WA362" s="91"/>
      <c r="WB362" s="91"/>
      <c r="WC362" s="91"/>
      <c r="WD362" s="91"/>
      <c r="WE362" s="91"/>
      <c r="WF362" s="91"/>
      <c r="WG362" s="91"/>
      <c r="WH362" s="91"/>
      <c r="WI362" s="91"/>
      <c r="WJ362" s="91"/>
      <c r="WK362" s="91"/>
      <c r="WL362" s="91"/>
      <c r="WM362" s="91"/>
      <c r="WN362" s="91"/>
      <c r="WO362" s="91"/>
      <c r="WP362" s="91"/>
      <c r="WQ362" s="91"/>
      <c r="WR362" s="91"/>
      <c r="WS362" s="91"/>
      <c r="WT362" s="91"/>
      <c r="WU362" s="91"/>
      <c r="WV362" s="91"/>
      <c r="WW362" s="91"/>
      <c r="WX362" s="91"/>
      <c r="WY362" s="91"/>
      <c r="WZ362" s="91"/>
      <c r="XA362" s="91"/>
      <c r="XB362" s="91"/>
      <c r="XC362" s="91"/>
      <c r="XD362" s="91"/>
      <c r="XE362" s="91"/>
      <c r="XF362" s="91"/>
      <c r="XG362" s="91"/>
      <c r="XH362" s="91"/>
      <c r="XI362" s="91"/>
      <c r="XJ362" s="91"/>
      <c r="XK362" s="91"/>
      <c r="XL362" s="91"/>
      <c r="XM362" s="91"/>
      <c r="XN362" s="91"/>
      <c r="XO362" s="91"/>
      <c r="XP362" s="91"/>
      <c r="XQ362" s="91"/>
      <c r="XR362" s="91"/>
      <c r="XS362" s="91"/>
      <c r="XT362" s="91"/>
      <c r="XU362" s="91"/>
      <c r="XV362" s="91"/>
      <c r="XW362" s="91"/>
      <c r="XX362" s="91"/>
      <c r="XY362" s="91"/>
      <c r="XZ362" s="91"/>
      <c r="YA362" s="91"/>
      <c r="YB362" s="91"/>
      <c r="YC362" s="91"/>
      <c r="YD362" s="91"/>
      <c r="YE362" s="91"/>
      <c r="YF362" s="91"/>
      <c r="YG362" s="91"/>
      <c r="YH362" s="91"/>
      <c r="YI362" s="91"/>
      <c r="YJ362" s="91"/>
      <c r="YK362" s="91"/>
      <c r="YL362" s="91"/>
      <c r="YM362" s="91"/>
      <c r="YN362" s="91"/>
      <c r="YO362" s="91"/>
      <c r="YP362" s="91"/>
      <c r="YQ362" s="91"/>
      <c r="YR362" s="91"/>
      <c r="YS362" s="91"/>
      <c r="YT362" s="91"/>
      <c r="YU362" s="91"/>
      <c r="YV362" s="91"/>
      <c r="YW362" s="91"/>
      <c r="YX362" s="91"/>
      <c r="YY362" s="91"/>
      <c r="YZ362" s="91"/>
      <c r="ZA362" s="91"/>
      <c r="ZB362" s="91"/>
      <c r="ZC362" s="91"/>
      <c r="ZD362" s="91"/>
      <c r="ZE362" s="91"/>
      <c r="ZF362" s="91"/>
      <c r="ZG362" s="91"/>
      <c r="ZH362" s="91"/>
      <c r="ZI362" s="91"/>
      <c r="ZJ362" s="91"/>
      <c r="ZK362" s="91"/>
      <c r="ZL362" s="91"/>
      <c r="ZM362" s="91"/>
      <c r="ZN362" s="91"/>
      <c r="ZO362" s="91"/>
      <c r="ZP362" s="91"/>
      <c r="ZQ362" s="91"/>
      <c r="ZR362" s="91"/>
      <c r="ZS362" s="91"/>
      <c r="ZT362" s="91"/>
      <c r="ZU362" s="91"/>
      <c r="ZV362" s="91"/>
      <c r="ZW362" s="91"/>
      <c r="ZX362" s="91"/>
      <c r="ZY362" s="91"/>
      <c r="ZZ362" s="91"/>
      <c r="AAA362" s="91"/>
      <c r="AAB362" s="91"/>
      <c r="AAC362" s="91"/>
      <c r="AAD362" s="91"/>
      <c r="AAE362" s="91"/>
      <c r="AAF362" s="91"/>
      <c r="AAG362" s="91"/>
      <c r="AAH362" s="91"/>
      <c r="AAI362" s="91"/>
      <c r="AAJ362" s="91"/>
      <c r="AAK362" s="91"/>
      <c r="AAL362" s="91"/>
      <c r="AAM362" s="91"/>
      <c r="AAN362" s="91"/>
      <c r="AAO362" s="91"/>
      <c r="AAP362" s="91"/>
      <c r="AAQ362" s="91"/>
      <c r="AAR362" s="91"/>
      <c r="AAS362" s="91"/>
      <c r="AAT362" s="91"/>
      <c r="AAU362" s="91"/>
      <c r="AAV362" s="91"/>
      <c r="AAW362" s="91"/>
      <c r="AAX362" s="91"/>
      <c r="AAY362" s="91"/>
      <c r="AAZ362" s="91"/>
      <c r="ABA362" s="91"/>
      <c r="ABB362" s="91"/>
      <c r="ABC362" s="91"/>
      <c r="ABD362" s="91"/>
      <c r="ABE362" s="91"/>
      <c r="ABF362" s="91"/>
      <c r="ABG362" s="91"/>
      <c r="ABH362" s="91"/>
      <c r="ABI362" s="91"/>
      <c r="ABJ362" s="91"/>
      <c r="ABK362" s="91"/>
      <c r="ABL362" s="91"/>
      <c r="ABM362" s="91"/>
      <c r="ABN362" s="91"/>
      <c r="ABO362" s="91"/>
      <c r="ABP362" s="91"/>
      <c r="ABQ362" s="91"/>
      <c r="ABR362" s="91"/>
      <c r="ABS362" s="91"/>
      <c r="ABT362" s="91"/>
      <c r="ABU362" s="91"/>
      <c r="ABV362" s="91"/>
      <c r="ABW362" s="91"/>
      <c r="ABX362" s="91"/>
      <c r="ABY362" s="91"/>
      <c r="ABZ362" s="91"/>
      <c r="ACA362" s="91"/>
      <c r="ACB362" s="91"/>
      <c r="ACC362" s="91"/>
      <c r="ACD362" s="91"/>
      <c r="ACE362" s="91"/>
      <c r="ACF362" s="91"/>
      <c r="ACG362" s="91"/>
      <c r="ACH362" s="91"/>
      <c r="ACI362" s="91"/>
      <c r="ACJ362" s="91"/>
      <c r="ACK362" s="91"/>
      <c r="ACL362" s="91"/>
      <c r="ACM362" s="91"/>
      <c r="ACN362" s="91"/>
      <c r="ACO362" s="91"/>
      <c r="ACP362" s="91"/>
      <c r="ACQ362" s="91"/>
      <c r="ACR362" s="91"/>
      <c r="ACS362" s="91"/>
      <c r="ACT362" s="91"/>
      <c r="ACU362" s="91"/>
      <c r="ACV362" s="91"/>
      <c r="ACW362" s="91"/>
      <c r="ACX362" s="91"/>
      <c r="ACY362" s="91"/>
      <c r="ACZ362" s="91"/>
      <c r="ADA362" s="91"/>
      <c r="ADB362" s="91"/>
      <c r="ADC362" s="91"/>
      <c r="ADD362" s="91"/>
      <c r="ADE362" s="91"/>
      <c r="ADF362" s="91"/>
      <c r="ADG362" s="91"/>
      <c r="ADH362" s="91"/>
      <c r="ADI362" s="91"/>
      <c r="ADJ362" s="91"/>
      <c r="ADK362" s="91"/>
      <c r="ADL362" s="91"/>
      <c r="ADM362" s="91"/>
      <c r="ADN362" s="91"/>
      <c r="ADO362" s="91"/>
      <c r="ADP362" s="91"/>
      <c r="ADQ362" s="91"/>
      <c r="ADR362" s="91"/>
      <c r="ADS362" s="91"/>
      <c r="ADT362" s="91"/>
      <c r="ADU362" s="91"/>
      <c r="ADV362" s="91"/>
      <c r="ADW362" s="91"/>
      <c r="ADX362" s="91"/>
      <c r="ADY362" s="91"/>
      <c r="ADZ362" s="91"/>
      <c r="AEA362" s="91"/>
      <c r="AEB362" s="91"/>
      <c r="AEC362" s="91"/>
      <c r="AED362" s="91"/>
      <c r="AEE362" s="91"/>
      <c r="AEF362" s="91"/>
      <c r="AEG362" s="91"/>
      <c r="AEH362" s="91"/>
      <c r="AEI362" s="91"/>
      <c r="AEJ362" s="91"/>
      <c r="AEK362" s="91"/>
      <c r="AEL362" s="91"/>
      <c r="AEM362" s="91"/>
      <c r="AEN362" s="91"/>
      <c r="AEO362" s="91"/>
      <c r="AEP362" s="91"/>
      <c r="AEQ362" s="91"/>
      <c r="AER362" s="91"/>
      <c r="AES362" s="91"/>
      <c r="AET362" s="91"/>
      <c r="AEU362" s="91"/>
      <c r="AEV362" s="91"/>
      <c r="AEW362" s="91"/>
      <c r="AEX362" s="91"/>
      <c r="AEY362" s="91"/>
      <c r="AEZ362" s="91"/>
      <c r="AFA362" s="91"/>
      <c r="AFB362" s="91"/>
      <c r="AFC362" s="91"/>
      <c r="AFD362" s="91"/>
      <c r="AFE362" s="91"/>
      <c r="AFF362" s="91"/>
      <c r="AFG362" s="91"/>
      <c r="AFH362" s="91"/>
      <c r="AFI362" s="91"/>
      <c r="AFJ362" s="91"/>
      <c r="AFK362" s="91"/>
      <c r="AFL362" s="91"/>
      <c r="AFM362" s="91"/>
      <c r="AFN362" s="91"/>
      <c r="AFO362" s="91"/>
      <c r="AFP362" s="91"/>
      <c r="AFQ362" s="91"/>
      <c r="AFR362" s="91"/>
      <c r="AFS362" s="91"/>
      <c r="AFT362" s="91"/>
      <c r="AFU362" s="91"/>
      <c r="AFV362" s="91"/>
      <c r="AFW362" s="91"/>
      <c r="AFX362" s="91"/>
      <c r="AFY362" s="91"/>
      <c r="AFZ362" s="91"/>
      <c r="AGA362" s="91"/>
      <c r="AGB362" s="91"/>
      <c r="AGC362" s="91"/>
      <c r="AGD362" s="91"/>
      <c r="AGE362" s="91"/>
      <c r="AGF362" s="91"/>
      <c r="AGG362" s="91"/>
      <c r="AGH362" s="91"/>
      <c r="AGI362" s="91"/>
      <c r="AGJ362" s="91"/>
      <c r="AGK362" s="91"/>
      <c r="AGL362" s="91"/>
      <c r="AGM362" s="91"/>
      <c r="AGN362" s="91"/>
      <c r="AGO362" s="91"/>
      <c r="AGP362" s="91"/>
      <c r="AGQ362" s="91"/>
      <c r="AGR362" s="91"/>
      <c r="AGS362" s="91"/>
      <c r="AGT362" s="91"/>
      <c r="AGU362" s="91"/>
      <c r="AGV362" s="91"/>
      <c r="AGW362" s="91"/>
      <c r="AGX362" s="91"/>
      <c r="AGY362" s="91"/>
      <c r="AGZ362" s="91"/>
      <c r="AHA362" s="91"/>
      <c r="AHB362" s="91"/>
      <c r="AHC362" s="91"/>
      <c r="AHD362" s="91"/>
      <c r="AHE362" s="91"/>
      <c r="AHF362" s="91"/>
      <c r="AHG362" s="91"/>
      <c r="AHH362" s="91"/>
      <c r="AHI362" s="91"/>
      <c r="AHJ362" s="91"/>
      <c r="AHK362" s="91"/>
      <c r="AHL362" s="91"/>
      <c r="AHM362" s="91"/>
      <c r="AHN362" s="91"/>
      <c r="AHO362" s="91"/>
      <c r="AHP362" s="91"/>
      <c r="AHQ362" s="91"/>
      <c r="AHR362" s="91"/>
      <c r="AHS362" s="91"/>
      <c r="AHT362" s="91"/>
      <c r="AHU362" s="91"/>
      <c r="AHV362" s="91"/>
      <c r="AHW362" s="91"/>
      <c r="AHX362" s="91"/>
      <c r="AHY362" s="91"/>
      <c r="AHZ362" s="91"/>
      <c r="AIA362" s="91"/>
      <c r="AIB362" s="91"/>
      <c r="AIC362" s="91"/>
      <c r="AID362" s="91"/>
      <c r="AIE362" s="91"/>
      <c r="AIF362" s="91"/>
      <c r="AIG362" s="91"/>
      <c r="AIH362" s="91"/>
      <c r="AII362" s="91"/>
      <c r="AIJ362" s="91"/>
      <c r="AIK362" s="91"/>
      <c r="AIL362" s="91"/>
      <c r="AIM362" s="91"/>
      <c r="AIN362" s="91"/>
      <c r="AIO362" s="91"/>
      <c r="AIP362" s="91"/>
      <c r="AIQ362" s="91"/>
      <c r="AIR362" s="91"/>
      <c r="AIS362" s="91"/>
      <c r="AIT362" s="91"/>
      <c r="AIU362" s="91"/>
      <c r="AIV362" s="91"/>
      <c r="AIW362" s="91"/>
      <c r="AIX362" s="91"/>
      <c r="AIY362" s="91"/>
      <c r="AIZ362" s="91"/>
      <c r="AJA362" s="91"/>
      <c r="AJB362" s="91"/>
      <c r="AJC362" s="91"/>
      <c r="AJD362" s="91"/>
      <c r="AJE362" s="91"/>
      <c r="AJF362" s="91"/>
      <c r="AJG362" s="91"/>
      <c r="AJH362" s="91"/>
      <c r="AJI362" s="91"/>
      <c r="AJJ362" s="91"/>
      <c r="AJK362" s="91"/>
      <c r="AJL362" s="91"/>
      <c r="AJM362" s="91"/>
      <c r="AJN362" s="91"/>
      <c r="AJO362" s="91"/>
      <c r="AJP362" s="91"/>
      <c r="AJQ362" s="91"/>
      <c r="AJR362" s="91"/>
      <c r="AJS362" s="91"/>
      <c r="AJT362" s="91"/>
      <c r="AJU362" s="91"/>
      <c r="AJV362" s="91"/>
      <c r="AJW362" s="91"/>
      <c r="AJX362" s="91"/>
      <c r="AJY362" s="91"/>
      <c r="AJZ362" s="91"/>
      <c r="AKA362" s="91"/>
      <c r="AKB362" s="91"/>
      <c r="AKC362" s="91"/>
      <c r="AKD362" s="91"/>
      <c r="AKE362" s="91"/>
      <c r="AKF362" s="91"/>
      <c r="AKG362" s="91"/>
      <c r="AKH362" s="91"/>
      <c r="AKI362" s="91"/>
      <c r="AKJ362" s="91"/>
      <c r="AKK362" s="91"/>
      <c r="AKL362" s="91"/>
      <c r="AKM362" s="91"/>
      <c r="AKN362" s="91"/>
      <c r="AKO362" s="91"/>
      <c r="AKP362" s="91"/>
      <c r="AKQ362" s="91"/>
      <c r="AKR362" s="91"/>
      <c r="AKS362" s="91"/>
      <c r="AKT362" s="91"/>
      <c r="AKU362" s="91"/>
      <c r="AKV362" s="91"/>
      <c r="AKW362" s="91"/>
      <c r="AKX362" s="91"/>
      <c r="AKY362" s="91"/>
      <c r="AKZ362" s="91"/>
      <c r="ALA362" s="91"/>
      <c r="ALB362" s="91"/>
      <c r="ALC362" s="91"/>
      <c r="ALD362" s="91"/>
      <c r="ALE362" s="91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8"/>
  <sheetViews>
    <sheetView tabSelected="1" workbookViewId="0">
      <pane ySplit="1" topLeftCell="A45" activePane="bottomLeft" state="frozen"/>
      <selection pane="bottomLeft" activeCell="E63" sqref="E63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28515625" style="63" customWidth="1"/>
    <col min="6" max="6" width="18.7109375" style="110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2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2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2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2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2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2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2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2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2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2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2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2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2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2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2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2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2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2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25">
      <c r="A56" s="109">
        <v>242</v>
      </c>
      <c r="B56" s="160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25">
      <c r="A57" s="109">
        <v>243</v>
      </c>
      <c r="B57" s="160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25">
      <c r="A58" s="109">
        <v>244</v>
      </c>
      <c r="B58" s="160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25">
      <c r="A59" s="109">
        <v>245</v>
      </c>
      <c r="B59" s="160" t="s">
        <v>1857</v>
      </c>
      <c r="C59" s="106">
        <v>15</v>
      </c>
      <c r="D59" s="104" t="s">
        <v>74</v>
      </c>
      <c r="E59" s="185" t="s">
        <v>1929</v>
      </c>
      <c r="F59" s="120">
        <v>43901</v>
      </c>
    </row>
    <row r="60" spans="1:6" x14ac:dyDescent="0.25">
      <c r="A60" s="88">
        <v>246</v>
      </c>
      <c r="B60" s="181" t="s">
        <v>1922</v>
      </c>
      <c r="C60" s="80" t="s">
        <v>76</v>
      </c>
      <c r="D60" s="80" t="s">
        <v>7</v>
      </c>
      <c r="E60" s="105" t="s">
        <v>76</v>
      </c>
      <c r="F60" s="120">
        <v>44355</v>
      </c>
    </row>
    <row r="61" spans="1:6" x14ac:dyDescent="0.25">
      <c r="A61" s="88">
        <v>247</v>
      </c>
      <c r="B61" s="181" t="s">
        <v>1914</v>
      </c>
      <c r="C61" s="80">
        <v>12</v>
      </c>
      <c r="D61" s="104" t="s">
        <v>35</v>
      </c>
      <c r="E61" s="105" t="s">
        <v>76</v>
      </c>
      <c r="F61" s="120">
        <v>44336</v>
      </c>
    </row>
    <row r="62" spans="1:6" x14ac:dyDescent="0.25">
      <c r="A62" s="88">
        <v>248</v>
      </c>
      <c r="B62" s="181" t="s">
        <v>1928</v>
      </c>
      <c r="C62" s="80" t="s">
        <v>76</v>
      </c>
      <c r="D62" s="104" t="s">
        <v>35</v>
      </c>
      <c r="E62" s="105" t="s">
        <v>76</v>
      </c>
      <c r="F62" s="120">
        <v>44363</v>
      </c>
    </row>
    <row r="63" spans="1:6" ht="105.75" thickBot="1" x14ac:dyDescent="0.3">
      <c r="A63" s="171" t="s">
        <v>1407</v>
      </c>
      <c r="B63" s="180" t="s">
        <v>1414</v>
      </c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  <row r="67" spans="1:2" x14ac:dyDescent="0.25">
      <c r="A67" s="126"/>
      <c r="B67" s="127"/>
    </row>
    <row r="68" spans="1:2" x14ac:dyDescent="0.25">
      <c r="A68" s="126"/>
      <c r="B68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71093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2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2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2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2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2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2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2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2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25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2021-07-08T19:31:34Z</dcterms:modified>
</cp:coreProperties>
</file>