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281287E-AAFE-4AA9-A815-2E8E301007DA}" xr6:coauthVersionLast="45" xr6:coauthVersionMax="45" xr10:uidLastSave="{00000000-0000-0000-0000-000000000000}"/>
  <bookViews>
    <workbookView xWindow="27405" yWindow="1800" windowWidth="18000" windowHeight="12735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<sst xmlns="http://schemas.openxmlformats.org/spreadsheetml/2006/main" count="60628" uniqueCount="1940">
  <si>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</si>
  <si>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</si>
  <si>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</si>
  <si>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</si>
  <si>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</si>
  <si>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</si>
  <si>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</si>
  <si>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</si>
  <si>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</si>
  <si>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</si>
  <si>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</si>
  <si>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</si>
  <si>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</si>
  <si>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</si>
  <si>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</si>
  <si>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</si>
  <si>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</si>
  <si>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</si>
  <si>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</si>
  <si>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</si>
  <si>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</si>
  <si>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</si>
  <si>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</si>
  <si>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</si>
  <si>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</si>
  <si>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</si>
  <si>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</si>
  <si>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</si>
  <si>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</si>
  <si>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</si>
  <si>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</si>
  <si>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</si>
  <si>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</si>
  <si>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</si>
  <si>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</si>
  <si>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</si>
  <si>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</si>
  <si>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</si>
  <si>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</si>
  <si>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</si>
  <si>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</si>
  <si>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</si>
  <si>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</si>
  <si>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</si>
  <si>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</si>
  <si>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</si>
  <si>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</si>
  <si>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</si>
  <si>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</si>
  <si>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</si>
  <si>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</si>
  <si>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</si>
  <si>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</si>
  <si>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</si>
  <si>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</si>
  <si>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</si>
  <si>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</si>
  <si>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</si>
  <si>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</si>
  <si>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</si>
  <si>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</si>
  <si>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</si>
  <si>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</si>
  <si>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</si>
  <si>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</si>
  <si>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</si>
  <si>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</si>
  <si>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</si>
  <si>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</si>
  <si>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</si>
  <si>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</si>
  <si>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</si>
  <si>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</si>
  <si>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</si>
  <si>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</si>
  <si>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</si>
  <si>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</si>
  <si>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</si>
  <si>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</si>
  <si>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</si>
  <si>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</si>
  <si>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</si>
  <si>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</si>
  <si>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</si>
  <si>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</si>
  <si>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</si>
  <si>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</si>
  <si>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</si>
  <si>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</si>
  <si>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</si>
  <si>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</si>
  <si>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</si>
  <si>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</si>
  <si>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</si>
  <si>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</si>
  <si>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</si>
  <si>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</si>
  <si>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</si>
  <si>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</si>
  <si>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</si>
  <si>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</si>
  <si>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</si>
  <si>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</si>
  <si>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</si>
  <si>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</si>
  <si>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</si>
  <si>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</si>
  <si>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</si>
  <si>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</si>
  <si>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</si>
  <si>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</si>
  <si>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</si>
  <si>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</si>
  <si>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</si>
  <si>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</si>
  <si>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</si>
  <si>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</si>
  <si>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</si>
  <si>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</si>
  <si>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</si>
  <si>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</si>
  <si>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</si>
  <si>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</si>
  <si>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</si>
  <si>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</si>
  <si>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</si>
  <si>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</si>
  <si>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</si>
  <si>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</si>
  <si>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</si>
  <si>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</si>
  <si>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</si>
  <si>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</si>
  <si>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</si>
  <si>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</si>
  <si>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</si>
  <si>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</si>
  <si>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</si>
  <si>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</si>
  <si>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</si>
  <si>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</si>
  <si>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</si>
  <si>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</si>
  <si>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</si>
  <si>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</si>
  <si>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</si>
  <si>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</si>
  <si>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</si>
  <si>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</si>
  <si>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</si>
  <si>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</si>
  <si>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</si>
  <si>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</si>
  <si>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</si>
  <si>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</si>
  <si>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</si>
  <si>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</si>
  <si>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</si>
  <si>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</si>
  <si>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</si>
  <si>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</si>
  <si>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</si>
  <si>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</si>
  <si>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</si>
  <si>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</si>
  <si>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</si>
  <si>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</si>
  <si>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</si>
  <si>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</si>
  <si>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</si>
  <si>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</si>
  <si>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</si>
  <si>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</si>
  <si>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</si>
  <si>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</si>
  <si>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</si>
  <si>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</si>
  <si>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</si>
  <si>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</si>
  <si>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</si>
  <si>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</si>
  <si>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</si>
  <si>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</si>
  <si>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</si>
  <si>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</si>
  <si>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</si>
  <si>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</si>
  <si>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</si>
  <si>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</si>
  <si>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</si>
  <si>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</si>
  <si>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</si>
  <si>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</si>
  <si>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</si>
  <si>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</si>
  <si>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</si>
  <si>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</si>
  <si>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</si>
  <si>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</si>
  <si>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</si>
  <si>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</si>
  <si>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</si>
  <si>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</si>
  <si>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</si>
  <si>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</si>
  <si>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</si>
  <si>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</si>
  <si>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</si>
  <si>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</si>
  <si>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</si>
  <si>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</si>
  <si>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</si>
  <si>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</si>
  <si>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</si>
  <si>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</si>
  <si>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</si>
  <si>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</si>
  <si>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</si>
  <si>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</si>
  <si>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</si>
  <si>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</si>
  <si>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</si>
  <si>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</si>
  <si>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</si>
  <si>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</si>
  <si>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</si>
  <si>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</si>
  <si>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</si>
  <si>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</si>
  <si>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</si>
  <si>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</si>
  <si>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</si>
  <si>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</si>
  <si>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</si>
  <si>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</si>
  <si>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</si>
  <si>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</si>
  <si>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</si>
  <si>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</si>
  <si>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</si>
  <si>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</si>
  <si>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</si>
  <si>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</si>
  <si>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</si>
  <si>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</si>
  <si>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</si>
  <si>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</si>
  <si>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</si>
  <si>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</si>
  <si>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</si>
  <si>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</si>
  <si>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</si>
  <si>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</si>
  <si>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</si>
  <si>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</si>
  <si>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</si>
  <si>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</si>
  <si>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</si>
  <si>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</si>
  <si>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</si>
  <si>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</si>
  <si>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</si>
  <si>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</si>
  <si>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</si>
  <si>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</si>
  <si>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</si>
  <si>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</si>
  <si>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</si>
  <si>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</si>
  <si>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</si>
  <si>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</si>
  <si>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</si>
  <si>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</si>
  <si>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</si>
  <si>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</si>
  <si>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</si>
  <si>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</si>
  <si>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</si>
  <si>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</si>
  <si>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</si>
  <si>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</si>
  <si>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</si>
  <si>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</si>
  <si>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</si>
  <si>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</si>
  <si>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</si>
  <si>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</si>
  <si>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</si>
  <si>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</si>
  <si>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</si>
  <si>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</si>
  <si>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</si>
  <si>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</si>
  <si>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</si>
  <si>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</si>
  <si>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</si>
  <si>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</si>
  <si>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</si>
  <si>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</si>
  <si>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</si>
  <si>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</si>
  <si>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</si>
  <si>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</si>
  <si>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</si>
  <si>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</si>
  <si>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</si>
  <si>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</si>
  <si>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</si>
  <si>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</si>
  <si>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</si>
  <si>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</si>
  <si>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</si>
  <si>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</si>
  <si>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</si>
  <si>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</si>
  <si>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</si>
  <si>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</si>
  <si>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</si>
  <si>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</si>
  <si>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</si>
  <si>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</si>
  <si>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</si>
  <si>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</si>
  <si>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</si>
  <si>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</si>
  <si>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</si>
  <si>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</si>
  <si>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</si>
  <si>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</si>
  <si>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</si>
  <si>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</si>
  <si>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</si>
  <si>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</si>
  <si>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</si>
  <si>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</si>
  <si>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</si>
  <si>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</si>
  <si>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</si>
  <si>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</si>
  <si>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</si>
  <si>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</si>
  <si>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</si>
  <si>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</si>
  <si>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</si>
  <si>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</si>
  <si>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</si>
  <si>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</si>
  <si>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</si>
  <si>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</si>
  <si>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</si>
  <si>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</si>
  <si>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</si>
  <si>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</si>
  <si>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</si>
  <si>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</si>
  <si>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</si>
  <si>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</si>
  <si>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</si>
  <si>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</si>
  <si>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</si>
  <si>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</si>
  <si>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</si>
  <si>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</si>
  <si>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</si>
  <si>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</si>
  <si>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</si>
  <si>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</si>
  <si>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</si>
  <si>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</si>
  <si>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</si>
  <si>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</si>
  <si>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</si>
  <si>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</si>
  <si>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</si>
  <si>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</si>
  <si>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</si>
  <si>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</si>
  <si>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</si>
  <si>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</si>
  <si>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</si>
  <si>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</si>
  <si>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</si>
  <si>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</si>
  <si>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</si>
  <si>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</si>
  <si>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</si>
  <si>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</si>
  <si>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</si>
  <si>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</si>
  <si>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</si>
  <si>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</si>
  <si>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</si>
  <si>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</si>
  <si>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</si>
  <si>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</si>
  <si>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</si>
  <si>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</si>
  <si>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</si>
  <si>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</si>
  <si>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</si>
  <si>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</si>
  <si>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</si>
  <si>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</si>
  <si>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</si>
  <si>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</si>
  <si>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</si>
  <si>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</si>
  <si>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</si>
  <si>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</si>
  <si>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</si>
  <si>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</si>
  <si>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</si>
  <si>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</si>
  <si>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</si>
  <si>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</si>
  <si>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</si>
  <si>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</si>
  <si>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</si>
  <si>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</si>
  <si>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</si>
  <si>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</si>
  <si>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</si>
  <si>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</si>
  <si>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</si>
  <si>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</si>
  <si>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</si>
  <si>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</si>
  <si>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</si>
  <si>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</si>
  <si>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</si>
  <si>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</si>
  <si>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</si>
  <si>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</si>
  <si>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</si>
  <si>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</si>
  <si>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</si>
  <si>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</si>
  <si>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</si>
  <si>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</si>
  <si>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</si>
  <si>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</si>
  <si>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</si>
  <si>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</si>
  <si>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</si>
  <si>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</si>
  <si>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</si>
  <si>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</si>
  <si>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</si>
  <si>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</si>
  <si>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</si>
  <si>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</si>
  <si>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</si>
  <si>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</si>
  <si>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</si>
  <si>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</si>
  <si>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</si>
  <si>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</si>
  <si>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</si>
  <si>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</si>
  <si>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</si>
  <si>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</si>
  <si>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</si>
  <si>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</si>
  <si>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</si>
  <si>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</si>
  <si>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</si>
  <si>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</si>
  <si>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</si>
  <si>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</si>
  <si>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</si>
  <si>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</si>
  <si>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</si>
  <si>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</si>
  <si>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</si>
  <si>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</si>
  <si>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</si>
  <si>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</si>
  <si>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</si>
  <si>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</si>
  <si>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</si>
  <si>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</si>
  <si>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</si>
  <si>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</si>
  <si>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</si>
  <si>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</si>
  <si>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</si>
  <si>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</si>
  <si>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</si>
  <si>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</si>
  <si>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</si>
  <si>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</si>
  <si>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</si>
  <si>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</si>
  <si>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</si>
  <si>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</si>
  <si>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</si>
  <si>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</si>
  <si>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</si>
  <si>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</si>
  <si>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</si>
  <si>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</si>
  <si>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</si>
  <si>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</si>
  <si>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</si>
  <si>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</si>
  <si>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</si>
  <si>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</si>
  <si>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</si>
  <si>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</si>
  <si>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</si>
  <si>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</si>
  <si>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</si>
  <si>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</si>
  <si>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</si>
  <si>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</si>
  <si>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</si>
  <si>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</si>
  <si>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</si>
  <si>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</si>
  <si>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</si>
  <si>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</si>
  <si>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</si>
  <si>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</si>
  <si>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</si>
  <si>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</si>
  <si>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</si>
  <si>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</si>
  <si>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</si>
  <si>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</si>
  <si>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</si>
  <si>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</si>
  <si>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</si>
  <si>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</si>
  <si>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</si>
  <si>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</si>
  <si>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</si>
  <si>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</si>
  <si>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</si>
  <si>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</si>
  <si>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</si>
  <si>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</si>
  <si>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</si>
  <si>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</si>
  <si>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</si>
  <si>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</si>
  <si>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</si>
  <si>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</si>
  <si>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</si>
  <si>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</si>
  <si>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</si>
  <si>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</si>
  <si>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</si>
  <si>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</si>
  <si>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</si>
  <si>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</si>
  <si>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</si>
  <si>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</si>
  <si>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</si>
  <si>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</si>
  <si>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</si>
  <si>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</si>
  <si>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</si>
  <si>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</si>
  <si>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</si>
  <si>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</si>
  <si>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</si>
  <si>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</si>
  <si>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</si>
  <si>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</si>
  <si>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</si>
  <si>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</si>
  <si>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</si>
  <si>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</si>
  <si>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</si>
  <si>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</si>
  <si>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</si>
  <si>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</si>
  <si>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</si>
  <si>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</si>
  <si>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</si>
  <si>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</si>
  <si>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</si>
  <si>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</si>
  <si>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</si>
  <si>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</si>
  <si>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</si>
  <si>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</si>
  <si>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</si>
  <si>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</si>
  <si>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</si>
  <si>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</si>
  <si>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</si>
  <si>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</si>
  <si>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</si>
  <si>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</si>
  <si>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</si>
  <si>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</si>
  <si>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</si>
  <si>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</si>
  <si>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</si>
  <si>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</si>
  <si>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</si>
  <si>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</si>
  <si>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</si>
  <si>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</si>
  <si>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</si>
  <si>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</si>
  <si>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</si>
  <si>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</si>
  <si>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</si>
  <si>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</si>
  <si>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</si>
  <si>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</si>
  <si>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</si>
  <si>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</si>
  <si>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</si>
  <si>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</si>
  <si>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</si>
  <si>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</si>
  <si>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</si>
  <si>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</si>
  <si>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</si>
  <si>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</si>
  <si>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</si>
  <si>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</si>
  <si>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</si>
  <si>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</si>
  <si>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</si>
  <si>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</si>
  <si>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</si>
  <si>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</si>
  <si>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</si>
  <si>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</si>
  <si>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</si>
  <si>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</si>
  <si>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</si>
  <si>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</si>
  <si>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</si>
  <si>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</si>
  <si>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</si>
  <si>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</si>
  <si>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</si>
  <si>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</si>
  <si>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</si>
  <si>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</si>
  <si>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</si>
  <si>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</si>
  <si>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</si>
  <si>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</si>
  <si>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</si>
  <si>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</si>
  <si>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</si>
  <si>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</si>
  <si>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</si>
  <si>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</si>
  <si>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</si>
  <si>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</si>
  <si>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</si>
  <si>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</si>
  <si>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</si>
  <si>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</si>
  <si>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</si>
  <si>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</si>
  <si>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</si>
  <si>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</si>
  <si>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</si>
  <si>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</si>
  <si>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</si>
  <si>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</si>
  <si>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</si>
  <si>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</si>
  <si>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</si>
  <si>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</si>
  <si>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</si>
  <si>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</si>
  <si>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</si>
  <si>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</si>
  <si>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</si>
  <si>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</si>
  <si>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</si>
  <si>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</si>
  <si>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</si>
  <si>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</si>
  <si>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</si>
  <si>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</si>
  <si>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</si>
  <si>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</si>
  <si>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</si>
  <si>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</si>
  <si>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</si>
  <si>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</si>
  <si>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</si>
  <si>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</si>
  <si>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</si>
  <si>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</si>
  <si>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</si>
  <si>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</si>
  <si>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</si>
  <si>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</si>
  <si>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</si>
  <si>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</si>
  <si>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</si>
  <si>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</si>
  <si>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</si>
  <si>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</si>
  <si>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</si>
  <si>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</si>
  <si>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</si>
  <si>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</si>
  <si>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</si>
  <si>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</si>
  <si>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</si>
  <si>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</si>
  <si>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</si>
  <si>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</si>
  <si>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</si>
  <si>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</si>
  <si>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</si>
  <si>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</si>
  <si>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</si>
  <si>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</si>
  <si>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</si>
  <si>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</si>
  <si>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</si>
  <si>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</si>
  <si>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</si>
  <si>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</si>
  <si>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</si>
  <si>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</si>
  <si>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</si>
  <si>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</si>
  <si>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</si>
  <si>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</si>
  <si>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</si>
  <si>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</si>
  <si>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</si>
  <si>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</si>
  <si>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</si>
  <si>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</si>
  <si>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</si>
  <si>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</si>
  <si>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</si>
  <si>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</si>
  <si>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</si>
  <si>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</si>
  <si>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</si>
  <si>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</si>
  <si>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</si>
  <si>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</si>
  <si>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</si>
  <si>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</si>
  <si>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</si>
  <si>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</si>
  <si>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</si>
  <si>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</si>
  <si>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</si>
  <si>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</si>
  <si>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</si>
  <si>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</si>
  <si>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</si>
  <si>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</si>
  <si>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</si>
  <si>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</si>
  <si>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</si>
  <si>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</si>
  <si>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</si>
  <si>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</si>
  <si>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</si>
  <si>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</si>
  <si>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</si>
  <si>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</si>
  <si>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</si>
  <si>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</si>
  <si>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</si>
  <si>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</si>
  <si>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</si>
  <si>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</si>
  <si>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</si>
  <si>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</si>
  <si>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</si>
  <si>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</si>
  <si>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</si>
  <si>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</si>
  <si>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</si>
  <si>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</si>
  <si>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</si>
  <si>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</si>
  <si>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</si>
  <si>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</si>
  <si>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</si>
  <si>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</si>
  <si>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</si>
  <si>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</si>
  <si>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</si>
  <si>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</si>
  <si>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</si>
  <si>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</si>
  <si>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</si>
  <si>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</si>
  <si>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</si>
  <si>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</si>
  <si>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</si>
  <si>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</si>
  <si>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</si>
  <si>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</si>
  <si>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</si>
  <si>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</si>
  <si>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</si>
  <si>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</si>
  <si>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</si>
  <si>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</si>
  <si>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</si>
  <si>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</si>
  <si>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</si>
  <si>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</si>
  <si>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</si>
  <si>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</si>
  <si>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</si>
  <si>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</si>
  <si>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</si>
  <si>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</si>
  <si>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</si>
  <si>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</si>
  <si>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</si>
  <si>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</si>
  <si>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</si>
  <si>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</si>
  <si>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</si>
  <si>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</si>
  <si>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</si>
  <si>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</si>
  <si>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</si>
  <si>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</si>
  <si>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</si>
  <si>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</si>
  <si>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</si>
  <si>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</si>
  <si>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</si>
  <si>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</si>
  <si>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</si>
  <si>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</si>
  <si>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</si>
  <si>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</si>
  <si>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</si>
  <si>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</si>
  <si>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</si>
  <si>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</si>
  <si>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</si>
  <si>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</si>
  <si>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</si>
  <si>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</si>
  <si>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</si>
  <si>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</si>
  <si>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</si>
  <si>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</si>
  <si>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</si>
  <si>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</si>
  <si>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</si>
  <si>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</si>
  <si>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</si>
  <si>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</si>
  <si>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</si>
  <si>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</si>
  <si>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</si>
  <si>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</si>
  <si>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</si>
  <si>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</si>
  <si>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</si>
  <si>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</si>
  <si>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</si>
  <si>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</si>
  <si>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</si>
  <si>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</si>
  <si>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</si>
  <si>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</si>
  <si>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</si>
  <si>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</si>
  <si>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</si>
  <si>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</si>
  <si>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</si>
  <si>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</si>
  <si>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</si>
  <si>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</si>
  <si>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</si>
  <si>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</si>
  <si>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</si>
  <si>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</si>
  <si>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</si>
  <si>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</si>
  <si>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</si>
  <si>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</si>
  <si>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</si>
  <si>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</si>
  <si>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</si>
  <si>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</si>
  <si>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</si>
  <si>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</si>
  <si>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</si>
  <si>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</si>
  <si>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</si>
  <si>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</si>
  <si>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</si>
  <si>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</si>
  <si>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</si>
  <si>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</si>
  <si>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</si>
  <si>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</si>
  <si>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</si>
  <si>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</si>
  <si>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</si>
  <si>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</si>
  <si>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</si>
  <si>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</si>
  <si>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</si>
  <si>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</si>
  <si>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</si>
  <si>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</si>
  <si>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</si>
  <si>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</si>
  <si>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</si>
  <si>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</si>
  <si>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</si>
  <si>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</si>
  <si>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</si>
  <si>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</si>
  <si>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</si>
  <si>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</si>
  <si>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</si>
  <si>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</si>
  <si>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</si>
  <si>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</si>
  <si>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</si>
  <si>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</si>
  <si>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</si>
  <si>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</si>
  <si>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</si>
  <si>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</si>
  <si>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</si>
  <si>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</si>
  <si>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</si>
  <si>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</si>
  <si>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</si>
  <si>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</si>
  <si>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</si>
  <si>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</si>
  <si>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</si>
  <si>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</si>
  <si>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</si>
  <si>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</si>
  <si>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</si>
  <si>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</si>
  <si>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</si>
  <si>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</si>
  <si>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</si>
  <si>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</si>
  <si>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</si>
  <si>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</si>
  <si>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</si>
  <si>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</si>
  <si>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</si>
  <si>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</si>
  <si>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</si>
  <si>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</si>
  <si>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</si>
  <si>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</si>
  <si>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</si>
  <si>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</si>
  <si>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</si>
  <si>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</si>
  <si>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</si>
  <si>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</si>
  <si>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</si>
  <si>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</si>
  <si>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</si>
  <si>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</si>
  <si>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</si>
  <si>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</si>
  <si>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</si>
  <si>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</si>
  <si>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</si>
  <si>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</si>
  <si>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</si>
  <si>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</si>
  <si>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</si>
  <si>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</si>
  <si>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</si>
  <si>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</si>
  <si>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</si>
  <si>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</si>
  <si>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</si>
  <si>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</si>
  <si>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</si>
  <si>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</si>
  <si>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</si>
  <si>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</si>
  <si>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</si>
  <si>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</si>
  <si>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</si>
  <si>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</si>
  <si>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</si>
  <si>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</si>
  <si>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</si>
  <si>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</si>
  <si>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</si>
  <si>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</si>
  <si>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</si>
  <si>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</si>
  <si>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</si>
  <si>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</si>
  <si>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</si>
  <si>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</si>
  <si>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</si>
  <si>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</si>
  <si>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</si>
  <si>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</si>
  <si>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</si>
  <si>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</si>
  <si>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</si>
  <si>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</si>
  <si>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</si>
  <si>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</si>
  <si>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</si>
  <si>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</si>
  <si>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</si>
  <si>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</si>
  <si>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</si>
  <si>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</si>
  <si>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</si>
  <si>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</si>
  <si>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</si>
  <si>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</si>
  <si>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</si>
  <si>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</si>
  <si>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</si>
  <si>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</si>
  <si>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</si>
  <si>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</si>
  <si>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</si>
  <si>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</si>
  <si>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</si>
  <si>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</si>
  <si>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</si>
  <si>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</si>
  <si>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</si>
  <si>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</si>
  <si>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</si>
  <si>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</si>
  <si>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</si>
  <si>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</si>
  <si>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</si>
  <si>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</si>
  <si>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</si>
  <si>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</si>
  <si>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</si>
  <si>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</si>
  <si>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</si>
  <si>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</si>
  <si>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</si>
  <si>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</si>
  <si>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</si>
  <si>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</si>
  <si>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</si>
  <si>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</si>
  <si>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</si>
  <si>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</si>
  <si>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</si>
  <si>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</si>
  <si>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</si>
  <si>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</si>
  <si>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</si>
  <si>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</si>
  <si>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</si>
  <si>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</si>
  <si>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</si>
  <si>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</si>
  <si>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</si>
  <si>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</si>
  <si>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</si>
  <si>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</si>
  <si>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</si>
  <si>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</si>
  <si>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</si>
  <si>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</si>
  <si>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</si>
  <si>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</si>
  <si>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</si>
  <si>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</si>
  <si>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</si>
  <si>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</si>
  <si>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</si>
  <si>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</si>
  <si>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</si>
  <si>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</si>
  <si>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</si>
  <si>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</si>
  <si>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</si>
  <si>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</si>
  <si>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</si>
  <si>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</si>
  <si>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</si>
  <si>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</si>
  <si>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</si>
  <si>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</si>
  <si>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</si>
  <si>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</si>
  <si>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</si>
  <si>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</si>
  <si>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</si>
  <si>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</si>
  <si>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</si>
  <si>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</si>
  <si>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</si>
  <si>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</si>
  <si>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</si>
  <si>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</si>
  <si>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</si>
  <si>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</si>
  <si>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</si>
  <si>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</si>
  <si>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</si>
  <si>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</si>
  <si>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</si>
  <si>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</si>
  <si>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</si>
  <si>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</si>
  <si>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</si>
  <si>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</si>
  <si>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</si>
  <si>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</si>
  <si>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</si>
  <si>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</si>
  <si>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</si>
  <si>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</si>
  <si>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</si>
  <si>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</si>
  <si>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</si>
  <si>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</si>
  <si>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</si>
  <si>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</si>
  <si>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</si>
  <si>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</si>
  <si>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</si>
  <si>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</si>
  <si>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</si>
  <si>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</si>
  <si>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</si>
  <si>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</si>
  <si>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</si>
  <si>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</si>
  <si>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</si>
  <si>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</si>
  <si>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</si>
  <si>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</si>
  <si>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</si>
  <si>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</si>
  <si>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</si>
  <si>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</si>
  <si>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</si>
  <si>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</si>
  <si>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</si>
  <si>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</si>
  <si>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</si>
  <si>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</si>
  <si>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</si>
  <si>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</si>
  <si>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</si>
  <si>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</si>
  <si>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</si>
  <si>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</si>
  <si>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</si>
  <si>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</si>
  <si>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</si>
  <si>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</si>
  <si>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</si>
  <si>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</si>
  <si>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</si>
  <si>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</si>
  <si>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</si>
  <si>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</si>
  <si>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</si>
  <si>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</si>
  <si>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</si>
  <si>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</si>
  <si>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</si>
  <si>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</si>
  <si>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</si>
  <si>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</si>
  <si>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</si>
  <si>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</si>
  <si>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</si>
  <si>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</si>
  <si>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</si>
  <si>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</si>
  <si>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</si>
  <si>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</si>
  <si>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</si>
  <si>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</si>
  <si>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</si>
  <si>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</si>
  <si>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</si>
  <si>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</si>
  <si>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</si>
  <si>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</si>
  <si>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</si>
  <si>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</si>
  <si>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</si>
  <si>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</si>
  <si>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</si>
  <si>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</si>
  <si>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</si>
  <si>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</si>
  <si>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</si>
  <si>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</si>
  <si>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</si>
  <si>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</si>
  <si>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</si>
  <si>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</si>
  <si>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</si>
  <si>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</si>
  <si>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</si>
  <si>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</si>
  <si>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</si>
  <si>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</si>
  <si>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</si>
  <si>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</si>
  <si>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</si>
  <si>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</si>
  <si>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</si>
  <si>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</si>
  <si>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</si>
  <si>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</si>
  <si>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</si>
  <si>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</si>
  <si>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</si>
  <si>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</si>
  <si>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</si>
  <si>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</si>
  <si>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</si>
  <si>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</si>
  <si>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</si>
  <si>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</si>
  <si>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</si>
  <si>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</si>
  <si>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</si>
  <si>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</si>
  <si>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</si>
  <si>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</si>
  <si>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</si>
  <si>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</si>
  <si>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</si>
  <si>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</si>
  <si>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</si>
  <si>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</si>
  <si>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</si>
  <si>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</si>
  <si>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</si>
  <si>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</si>
  <si>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</si>
  <si>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</si>
  <si>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</si>
  <si>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</si>
  <si>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</si>
  <si>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</si>
  <si>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</si>
  <si>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</si>
  <si>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</si>
  <si>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</si>
  <si>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</si>
  <si>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</si>
  <si>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</si>
  <si>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</si>
  <si>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</si>
  <si>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</si>
  <si>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</si>
  <si>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</si>
  <si>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</si>
  <si>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</si>
  <si>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</si>
  <si>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</si>
  <si>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</si>
  <si>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</si>
  <si>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</si>
  <si>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</si>
  <si>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</si>
  <si>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</si>
  <si>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</si>
  <si>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</si>
  <si>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</si>
  <si>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</si>
  <si>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</si>
  <si>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</si>
  <si>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</si>
  <si>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</si>
  <si>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</si>
  <si>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</si>
  <si>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</si>
  <si>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</si>
  <si>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</si>
  <si>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</si>
  <si>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</si>
  <si>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</si>
  <si>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</si>
  <si>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</si>
  <si>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</si>
  <si>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</si>
  <si>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</si>
  <si>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</si>
  <si>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</si>
  <si>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</si>
  <si>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</si>
  <si>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</si>
  <si>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</si>
  <si>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</si>
  <si>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</si>
  <si>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</si>
  <si>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</si>
  <si>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</si>
  <si>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</si>
  <si>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</si>
  <si>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</si>
  <si>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</si>
  <si>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</si>
  <si>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</si>
  <si>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</si>
  <si>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</si>
  <si>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</si>
  <si>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</si>
  <si>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</si>
  <si>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</si>
  <si>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</si>
  <si>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</si>
  <si>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</si>
  <si>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</si>
  <si>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</si>
  <si>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</si>
  <si>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</si>
  <si>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</si>
  <si>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</si>
  <si>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</si>
  <si>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</si>
  <si>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</si>
  <si>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</si>
  <si>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</si>
  <si>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</si>
  <si>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</si>
  <si>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</si>
  <si>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</si>
  <si>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</si>
  <si>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</si>
  <si>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</si>
  <si>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</si>
  <si>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</si>
  <si>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</si>
  <si>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</si>
  <si>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</si>
  <si>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</si>
  <si>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</si>
  <si>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</si>
  <si>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</si>
  <si>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</si>
  <si>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</si>
  <si>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</si>
  <si>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</si>
  <si>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</si>
  <si>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</si>
  <si>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</si>
  <si>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</si>
  <si>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</si>
  <si>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</si>
  <si>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</si>
  <si>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</si>
  <si>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</si>
  <si>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</si>
  <si>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</si>
  <si>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</si>
  <si>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</si>
  <si>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</si>
  <si>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</si>
  <si>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</si>
  <si>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</si>
  <si>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</si>
  <si>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</si>
  <si>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</si>
  <si>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</si>
  <si>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</si>
  <si>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</si>
  <si>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</si>
  <si>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</si>
  <si>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</si>
  <si>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</si>
  <si>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</si>
  <si>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</si>
  <si>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</si>
  <si>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</si>
  <si>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</si>
  <si>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</si>
  <si>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</si>
  <si>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</si>
  <si>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</si>
  <si>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</si>
  <si>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</si>
  <si>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</si>
  <si>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</si>
  <si>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</si>
  <si>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</si>
  <si>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</si>
  <si>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</si>
  <si>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</si>
  <si>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</si>
  <si>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</si>
  <si>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</si>
  <si>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</si>
  <si>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</si>
  <si>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</si>
  <si>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</si>
  <si>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</si>
  <si>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</si>
  <si>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</si>
  <si>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</si>
  <si>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</si>
  <si>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</si>
  <si>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</si>
  <si>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</si>
  <si>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</si>
  <si>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</si>
  <si>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</si>
  <si>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</si>
  <si>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</si>
  <si>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</si>
  <si>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</si>
  <si>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</si>
  <si>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</si>
  <si>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</si>
  <si>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</si>
  <si>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</si>
  <si>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</si>
  <si>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</si>
  <si>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</si>
  <si>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</si>
  <si>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</si>
  <si>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</si>
  <si>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</si>
  <si>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</si>
  <si>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</si>
  <si>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</si>
  <si>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</si>
  <si>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</si>
  <si>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</si>
  <si>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</si>
  <si>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</si>
  <si>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</si>
  <si>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</si>
  <si>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</si>
  <si>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</si>
  <si>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</si>
  <si>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</si>
  <si>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</si>
  <si>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</si>
  <si>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</si>
  <si>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</si>
  <si>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</si>
  <si>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</si>
  <si>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</si>
  <si>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</si>
  <si>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</si>
  <si>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</si>
  <si>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</si>
  <si>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</si>
  <si>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</si>
  <si>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</si>
  <si>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</si>
  <si>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</si>
  <si>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</si>
  <si>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</si>
  <si>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</si>
  <si>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</si>
  <si>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</si>
  <si>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</si>
  <si>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</si>
  <si>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</si>
  <si>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</si>
  <si>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</si>
  <si>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</si>
  <si>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</si>
  <si>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</si>
  <si>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</si>
  <si>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</si>
  <si>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</si>
  <si>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</si>
  <si>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</si>
  <si>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</si>
  <si>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</si>
  <si>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</si>
  <si>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</si>
  <si>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</si>
  <si>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</si>
  <si>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</si>
  <si>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</si>
  <si>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</si>
  <si>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</si>
  <si>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</si>
  <si>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</si>
  <si>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</si>
  <si>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</si>
  <si>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</si>
  <si>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</si>
  <si>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</si>
  <si>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</si>
  <si>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</si>
  <si>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</si>
  <si>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</si>
  <si>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</si>
  <si>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</si>
  <si>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</si>
  <si>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</si>
  <si>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</si>
  <si>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</si>
  <si>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</si>
  <si>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</si>
  <si>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</si>
  <si>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</si>
  <si>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</si>
  <si>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</si>
  <si>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</si>
  <si>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</si>
  <si>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</si>
  <si>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</si>
  <si>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</si>
  <si>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</si>
  <si>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</si>
  <si>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</si>
  <si>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</si>
  <si>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</si>
  <si>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</si>
  <si>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</si>
  <si>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</si>
  <si>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</si>
  <si>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</si>
  <si>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</si>
  <si>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</si>
  <si>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</si>
  <si>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</si>
  <si>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</si>
  <si>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</si>
  <si>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</si>
  <si>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</si>
  <si>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</si>
  <si>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</si>
  <si>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</si>
  <si>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</si>
  <si>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</si>
  <si>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</si>
  <si>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</si>
  <si>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</si>
  <si>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</si>
  <si>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</si>
  <si>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</si>
  <si>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</si>
  <si>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</si>
  <si>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</si>
  <si>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</si>
  <si>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</si>
  <si>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</si>
  <si>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</si>
  <si>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</si>
  <si>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</si>
  <si>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</si>
  <si>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</si>
  <si>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</si>
  <si>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</si>
  <si>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</si>
  <si>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</si>
  <si>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</si>
  <si>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</si>
  <si>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</si>
  <si>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</si>
  <si>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</si>
  <si>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</si>
  <si>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</si>
  <si>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</si>
  <si>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</si>
  <si>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</si>
  <si>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</si>
  <si>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</si>
  <si>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</si>
  <si>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</si>
  <si>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</si>
  <si>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</si>
  <si>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</si>
  <si>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</si>
  <si>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</si>
  <si>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</si>
  <si>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</si>
  <si>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</si>
  <si>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</si>
  <si>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</si>
  <si>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</si>
  <si>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</si>
  <si>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</si>
  <si>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</si>
  <si>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</si>
  <si>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</si>
  <si>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</si>
  <si>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</si>
  <si>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</si>
  <si>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</si>
  <si>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</si>
  <si>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</si>
  <si>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</si>
  <si>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</si>
  <si>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</si>
  <si>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</si>
  <si>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</si>
  <si>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</si>
  <si>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</si>
  <si>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</si>
  <si>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</si>
  <si>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</si>
  <si>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</si>
  <si>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</si>
  <si>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</si>
  <si>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</si>
  <si>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</si>
  <si>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</si>
  <si>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</si>
  <si>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</si>
  <si>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</si>
  <si>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</si>
  <si>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</si>
  <si>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</si>
  <si>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</si>
  <si>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</si>
  <si>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</si>
  <si>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</si>
  <si>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</si>
  <si>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</si>
  <si>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</si>
  <si>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</si>
  <si>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</si>
  <si>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</si>
  <si>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</si>
  <si>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</si>
  <si>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</si>
  <si>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</si>
  <si>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</si>
  <si>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</si>
  <si>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</si>
  <si>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</si>
  <si>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</si>
  <si>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</si>
  <si>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</si>
  <si>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</si>
  <si>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</si>
  <si>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</si>
  <si>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</si>
  <si>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</si>
  <si>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</si>
  <si>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</si>
  <si>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</si>
  <si>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</si>
  <si>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</si>
  <si>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</si>
  <si>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</si>
  <si>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</si>
  <si>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</si>
  <si>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</si>
  <si>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</si>
  <si>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</si>
  <si>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</si>
  <si>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</si>
  <si>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</si>
  <si>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</si>
  <si>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</si>
  <si>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</si>
  <si>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</si>
  <si>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</si>
  <si>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</si>
  <si>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</si>
  <si>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</si>
  <si>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</si>
  <si>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</si>
  <si>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</si>
  <si>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</si>
  <si>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</si>
  <si>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</si>
  <si>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</si>
  <si>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</si>
  <si>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</si>
  <si>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</si>
  <si>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</si>
  <si>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</si>
  <si>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</si>
  <si>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</si>
  <si>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</si>
  <si>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</si>
  <si>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</si>
  <si>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</si>
  <si>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</si>
  <si>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</si>
  <si>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</si>
  <si>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</si>
  <si>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</si>
  <si>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</si>
  <si>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</si>
  <si>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</si>
  <si>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</si>
  <si>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</si>
  <si>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</si>
  <si>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</si>
  <si>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</si>
  <si>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</si>
  <si>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</si>
  <si>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</si>
  <si>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</si>
  <si>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</si>
  <si>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</si>
  <si>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</si>
  <si>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</si>
  <si>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</si>
  <si>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</si>
  <si>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</si>
  <si>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</si>
  <si>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</si>
  <si>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</si>
  <si>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</si>
  <si>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</si>
  <si>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</si>
  <si>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</si>
  <si>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</si>
  <si>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</si>
  <si>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</si>
  <si>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</si>
  <si>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</si>
  <si>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</si>
  <si>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</si>
  <si>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</si>
  <si>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</si>
  <si>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</si>
  <si>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</si>
  <si>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</si>
  <si>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</si>
  <si>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</si>
  <si>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</si>
  <si>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</si>
  <si>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</si>
  <si>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</si>
  <si>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</si>
  <si>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</si>
  <si>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</si>
  <si>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</si>
  <si>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</si>
  <si>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</si>
  <si>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</si>
  <si>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</si>
  <si>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</si>
  <si>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</si>
  <si>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</si>
  <si>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</si>
  <si>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</si>
  <si>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</si>
  <si>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</si>
  <si>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</si>
  <si>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</si>
  <si>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</si>
  <si>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</si>
  <si>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</si>
  <si>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</si>
  <si>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</si>
  <si>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</si>
  <si>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</si>
  <si>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</si>
  <si>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</si>
  <si>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</si>
  <si>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</si>
  <si>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</si>
  <si>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</si>
  <si>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</si>
  <si>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</si>
  <si>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</si>
  <si>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</si>
  <si>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</si>
  <si>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</si>
  <si>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</si>
  <si>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</si>
  <si>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</si>
  <si>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</si>
  <si>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</si>
  <si>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</si>
  <si>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</si>
  <si>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</si>
  <si>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</si>
  <si>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</si>
  <si>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</si>
  <si>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</si>
  <si>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</si>
  <si>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</si>
  <si>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</si>
  <si>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</si>
  <si>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</si>
  <si>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</si>
  <si>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</si>
  <si>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</si>
  <si>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</si>
  <si>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</si>
  <si>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</si>
  <si>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</si>
  <si>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</si>
  <si>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</si>
  <si>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</si>
  <si>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</si>
  <si>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</si>
  <si>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</si>
  <si>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</si>
  <si>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</si>
  <si>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</si>
  <si>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</si>
  <si>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</si>
  <si>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</si>
  <si>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</si>
  <si>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</si>
  <si>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</si>
  <si>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</si>
  <si>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</si>
  <si>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</si>
  <si>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</si>
  <si>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</si>
  <si>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</si>
  <si>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</si>
  <si>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</si>
  <si>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</si>
  <si>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</si>
  <si>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</si>
  <si>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</si>
  <si>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</si>
  <si>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</si>
  <si>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</si>
  <si>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</si>
  <si>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</si>
  <si>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</si>
  <si>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</si>
  <si>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</si>
  <si>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</si>
  <si>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</si>
  <si>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</si>
  <si>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</si>
  <si>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</si>
  <si>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</si>
  <si>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</si>
  <si>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</si>
  <si>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</si>
  <si>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</si>
  <si>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</si>
  <si>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</si>
  <si>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</si>
  <si>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</si>
  <si>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</si>
  <si>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</si>
  <si>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</si>
  <si>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</si>
  <si>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</si>
  <si>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</si>
  <si>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</si>
  <si>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</si>
  <si>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</si>
  <si>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</si>
  <si>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</si>
  <si>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</si>
  <si>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</si>
  <si>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</si>
  <si>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</si>
  <si>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</si>
  <si>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</si>
  <si>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</si>
  <si>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</si>
  <si>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</si>
  <si>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</si>
  <si>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</si>
  <si>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</si>
  <si>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</si>
  <si>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</si>
  <si>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</si>
  <si>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</si>
  <si>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</si>
  <si>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</si>
  <si>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</si>
  <si>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</si>
  <si>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</si>
  <si>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</si>
  <si>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</si>
  <si>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</si>
  <si>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</si>
  <si>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</si>
  <si>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</si>
  <si>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</si>
  <si>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</si>
  <si>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</si>
  <si>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</si>
  <si>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</si>
  <si>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</si>
  <si>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</si>
  <si>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</si>
  <si>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</si>
  <si>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</si>
  <si>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</si>
  <si>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</si>
  <si>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</si>
  <si>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</si>
  <si>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</si>
  <si>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</si>
  <si>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</si>
  <si>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</si>
  <si>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</si>
  <si>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</si>
  <si>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</si>
  <si>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</si>
  <si>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</si>
  <si>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</si>
  <si>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</si>
  <si>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</si>
  <si>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</si>
  <si>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</si>
  <si>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1000 Waltson Street (East and West)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</si>
  <si>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</si>
  <si>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</si>
  <si>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</si>
  <si>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</si>
  <si>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</si>
  <si>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</si>
  <si>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</si>
  <si>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</si>
  <si>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</si>
  <si>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</si>
  <si>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</si>
  <si>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</si>
  <si>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</si>
  <si>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1900 Lauderdale Street (South</t>
  </si>
  <si>
    <t>200 E 24th Street (North and South)</t>
  </si>
  <si>
    <t>1800 W 14th Street (North and South)</t>
  </si>
  <si>
    <t>1900 W 14th Street (North and South)</t>
  </si>
  <si>
    <t>500 Willard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</si>
</sst>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2" xfId="0" applyNumberFormat="1" applyFont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7" t="s">
        <v>1885</v>
      </c>
      <c r="B8" s="130" t="s">
        <v>1886</v>
      </c>
      <c r="C8" s="129" t="s">
        <v>147</v>
      </c>
      <c r="D8" s="168"/>
      <c r="E8" s="169"/>
      <c r="F8" s="170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43" workbookViewId="0">
      <selection activeCell="B33" sqref="B33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1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1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1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1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1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>
        <v>44307</v>
      </c>
      <c r="E24" s="156" t="s">
        <v>1932</v>
      </c>
      <c r="F24" s="157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1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>
        <v>44397</v>
      </c>
      <c r="E31" s="156" t="s">
        <v>1931</v>
      </c>
      <c r="F31" s="157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4">
        <v>29</v>
      </c>
      <c r="B34" s="174" t="s">
        <v>1907</v>
      </c>
      <c r="C34" s="175" t="s">
        <v>1908</v>
      </c>
      <c r="D34" s="176"/>
      <c r="E34" s="175" t="s">
        <v>1909</v>
      </c>
      <c r="F34" s="173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67"/>
  <sheetViews>
    <sheetView tabSelected="1" workbookViewId="0">
      <pane ySplit="1" topLeftCell="A348" activePane="bottomLeft" state="frozen"/>
      <selection activeCell="B1" sqref="B1"/>
      <selection pane="bottomLeft" activeCell="D361" sqref="D361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2" t="s">
        <v>1871</v>
      </c>
      <c r="C330" s="163">
        <v>5250</v>
      </c>
      <c r="D330" s="164" t="s">
        <v>47</v>
      </c>
      <c r="E330" s="165" t="s">
        <v>1933</v>
      </c>
      <c r="F330" s="166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2" t="s">
        <v>1873</v>
      </c>
      <c r="C332" s="163">
        <v>6600</v>
      </c>
      <c r="D332" s="164" t="s">
        <v>7</v>
      </c>
      <c r="E332" s="165" t="s">
        <v>1902</v>
      </c>
      <c r="F332" s="166">
        <v>44002</v>
      </c>
    </row>
    <row r="333" spans="1:6" ht="15.75" customHeight="1" x14ac:dyDescent="0.25">
      <c r="A333" s="117">
        <v>770</v>
      </c>
      <c r="B333" s="162" t="s">
        <v>1874</v>
      </c>
      <c r="C333" s="163">
        <v>5000</v>
      </c>
      <c r="D333" s="164" t="s">
        <v>47</v>
      </c>
      <c r="E333" s="165" t="s">
        <v>1903</v>
      </c>
      <c r="F333" s="166">
        <v>44002</v>
      </c>
    </row>
    <row r="334" spans="1:6" ht="15.75" customHeight="1" x14ac:dyDescent="0.25">
      <c r="A334" s="117">
        <v>771</v>
      </c>
      <c r="B334" s="162" t="s">
        <v>1875</v>
      </c>
      <c r="C334" s="163">
        <v>4500</v>
      </c>
      <c r="D334" s="164" t="s">
        <v>47</v>
      </c>
      <c r="E334" s="165" t="s">
        <v>1918</v>
      </c>
      <c r="F334" s="166">
        <v>44002</v>
      </c>
    </row>
    <row r="335" spans="1:6" ht="15.75" customHeight="1" x14ac:dyDescent="0.25">
      <c r="A335" s="117">
        <v>772</v>
      </c>
      <c r="B335" s="162" t="s">
        <v>1876</v>
      </c>
      <c r="C335" s="163">
        <v>5250</v>
      </c>
      <c r="D335" s="164" t="s">
        <v>47</v>
      </c>
      <c r="E335" s="165" t="s">
        <v>1919</v>
      </c>
      <c r="F335" s="166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993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93" ht="15.75" customHeight="1" x14ac:dyDescent="0.25">
      <c r="A338" s="117">
        <v>775</v>
      </c>
      <c r="B338" s="96" t="s">
        <v>1888</v>
      </c>
      <c r="C338" s="106">
        <v>5000</v>
      </c>
      <c r="D338" s="104" t="s">
        <v>7</v>
      </c>
      <c r="E338" s="182" t="s">
        <v>1923</v>
      </c>
      <c r="F338" s="120">
        <v>44076</v>
      </c>
    </row>
    <row r="339" spans="1:993" ht="15.75" customHeight="1" x14ac:dyDescent="0.25">
      <c r="A339" s="128">
        <v>776</v>
      </c>
      <c r="B339" s="151" t="s">
        <v>1887</v>
      </c>
      <c r="C339" s="106">
        <v>5000</v>
      </c>
      <c r="D339" s="104" t="s">
        <v>7</v>
      </c>
      <c r="E339" s="105" t="s">
        <v>1923</v>
      </c>
      <c r="F339" s="120">
        <v>44076</v>
      </c>
    </row>
    <row r="340" spans="1:993" ht="15.75" customHeight="1" x14ac:dyDescent="0.25">
      <c r="A340" s="128">
        <v>777</v>
      </c>
      <c r="B340" s="162" t="s">
        <v>1883</v>
      </c>
      <c r="C340" s="106">
        <v>5000</v>
      </c>
      <c r="D340" s="104" t="s">
        <v>35</v>
      </c>
      <c r="E340" s="105" t="s">
        <v>1928</v>
      </c>
      <c r="F340" s="120">
        <v>44106</v>
      </c>
    </row>
    <row r="341" spans="1:993" ht="15.75" customHeight="1" x14ac:dyDescent="0.25">
      <c r="A341" s="128">
        <v>778</v>
      </c>
      <c r="B341" s="162" t="s">
        <v>1891</v>
      </c>
      <c r="C341" s="163">
        <v>6000</v>
      </c>
      <c r="D341" s="164" t="s">
        <v>7</v>
      </c>
      <c r="E341" s="165" t="s">
        <v>1930</v>
      </c>
      <c r="F341" s="166">
        <v>44106</v>
      </c>
    </row>
    <row r="342" spans="1:993" ht="15.75" customHeight="1" x14ac:dyDescent="0.25">
      <c r="A342" s="117">
        <v>779</v>
      </c>
      <c r="B342" s="151" t="s">
        <v>1892</v>
      </c>
      <c r="C342" s="106">
        <v>5250</v>
      </c>
      <c r="D342" s="104" t="s">
        <v>47</v>
      </c>
      <c r="E342" s="105" t="s">
        <v>76</v>
      </c>
      <c r="F342" s="120">
        <v>44151</v>
      </c>
    </row>
    <row r="343" spans="1:993" ht="15.75" customHeight="1" x14ac:dyDescent="0.25">
      <c r="A343" s="117">
        <v>780</v>
      </c>
      <c r="B343" s="151" t="s">
        <v>1898</v>
      </c>
      <c r="C343" s="106">
        <v>5000</v>
      </c>
      <c r="D343" s="104" t="s">
        <v>35</v>
      </c>
      <c r="E343" s="105" t="s">
        <v>1934</v>
      </c>
      <c r="F343" s="120">
        <v>44166</v>
      </c>
    </row>
    <row r="344" spans="1:993" ht="15.75" customHeight="1" x14ac:dyDescent="0.25">
      <c r="A344" s="117">
        <v>781</v>
      </c>
      <c r="B344" s="151" t="s">
        <v>1899</v>
      </c>
      <c r="C344" s="106">
        <v>5000</v>
      </c>
      <c r="D344" s="104" t="s">
        <v>35</v>
      </c>
      <c r="E344" s="105" t="s">
        <v>1931</v>
      </c>
      <c r="F344" s="120">
        <v>43837</v>
      </c>
    </row>
    <row r="345" spans="1:993" ht="15.75" customHeight="1" x14ac:dyDescent="0.25">
      <c r="A345" s="117">
        <v>782</v>
      </c>
      <c r="B345" s="151" t="s">
        <v>1910</v>
      </c>
      <c r="C345" s="106">
        <v>9490</v>
      </c>
      <c r="D345" s="104" t="s">
        <v>47</v>
      </c>
      <c r="E345" s="105" t="s">
        <v>76</v>
      </c>
      <c r="F345" s="120">
        <v>44272</v>
      </c>
    </row>
    <row r="346" spans="1:993" ht="15.75" customHeight="1" x14ac:dyDescent="0.25">
      <c r="A346" s="117">
        <v>783</v>
      </c>
      <c r="B346" s="151" t="s">
        <v>1911</v>
      </c>
      <c r="C346" s="106">
        <v>5000</v>
      </c>
      <c r="D346" s="104" t="s">
        <v>7</v>
      </c>
      <c r="E346" s="105" t="s">
        <v>76</v>
      </c>
      <c r="F346" s="120">
        <v>44273</v>
      </c>
    </row>
    <row r="347" spans="1:993" ht="15.75" customHeight="1" x14ac:dyDescent="0.25">
      <c r="A347" s="117">
        <v>784</v>
      </c>
      <c r="B347" s="151" t="s">
        <v>1912</v>
      </c>
      <c r="C347" s="106">
        <v>4400</v>
      </c>
      <c r="D347" s="104" t="s">
        <v>7</v>
      </c>
      <c r="E347" s="105" t="s">
        <v>76</v>
      </c>
      <c r="F347" s="120">
        <v>44296</v>
      </c>
    </row>
    <row r="348" spans="1:993" ht="15.75" customHeight="1" x14ac:dyDescent="0.25">
      <c r="A348" s="117">
        <v>785</v>
      </c>
      <c r="B348" s="151" t="s">
        <v>1913</v>
      </c>
      <c r="C348" s="106">
        <v>3500</v>
      </c>
      <c r="D348" s="104" t="s">
        <v>7</v>
      </c>
      <c r="E348" s="105" t="s">
        <v>76</v>
      </c>
      <c r="F348" s="120">
        <v>44314</v>
      </c>
    </row>
    <row r="349" spans="1:993" ht="15.75" customHeight="1" x14ac:dyDescent="0.25">
      <c r="A349" s="117">
        <v>786</v>
      </c>
      <c r="B349" s="151" t="s">
        <v>1914</v>
      </c>
      <c r="C349" s="106">
        <v>5000</v>
      </c>
      <c r="D349" s="104" t="s">
        <v>35</v>
      </c>
      <c r="E349" s="105" t="s">
        <v>76</v>
      </c>
      <c r="F349" s="120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77">
        <v>787</v>
      </c>
      <c r="B350" s="178" t="s">
        <v>1915</v>
      </c>
      <c r="C350" s="106" t="s">
        <v>1485</v>
      </c>
      <c r="D350" s="104" t="s">
        <v>7</v>
      </c>
      <c r="E350" s="105" t="s">
        <v>1485</v>
      </c>
      <c r="F350" s="120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77">
        <v>788</v>
      </c>
      <c r="B351" s="179" t="s">
        <v>1916</v>
      </c>
      <c r="C351" s="106">
        <v>5000</v>
      </c>
      <c r="D351" s="104" t="s">
        <v>7</v>
      </c>
      <c r="E351" s="105" t="s">
        <v>76</v>
      </c>
      <c r="F351" s="120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7">
        <v>789</v>
      </c>
      <c r="B352" s="151" t="s">
        <v>1921</v>
      </c>
      <c r="C352" s="106">
        <v>5000</v>
      </c>
      <c r="D352" s="104" t="s">
        <v>35</v>
      </c>
      <c r="E352" s="105" t="s">
        <v>76</v>
      </c>
      <c r="F352" s="120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7">
        <v>790</v>
      </c>
      <c r="B353" s="151" t="s">
        <v>1924</v>
      </c>
      <c r="C353" s="106">
        <v>5000</v>
      </c>
      <c r="D353" s="104" t="s">
        <v>7</v>
      </c>
      <c r="E353" s="106" t="s">
        <v>76</v>
      </c>
      <c r="F353" s="120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7">
        <v>791</v>
      </c>
      <c r="B354" s="151" t="s">
        <v>1925</v>
      </c>
      <c r="C354" s="106">
        <v>5880</v>
      </c>
      <c r="D354" s="104" t="s">
        <v>35</v>
      </c>
      <c r="E354" s="106" t="s">
        <v>76</v>
      </c>
      <c r="F354" s="120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7">
        <v>792</v>
      </c>
      <c r="B355" s="151" t="s">
        <v>1926</v>
      </c>
      <c r="C355" s="106">
        <v>5000</v>
      </c>
      <c r="D355" s="104" t="s">
        <v>35</v>
      </c>
      <c r="E355" s="106" t="s">
        <v>76</v>
      </c>
      <c r="F355" s="120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7">
        <v>793</v>
      </c>
      <c r="B356" s="117" t="s">
        <v>1929</v>
      </c>
      <c r="C356" s="106" t="s">
        <v>76</v>
      </c>
      <c r="D356" s="104" t="s">
        <v>7</v>
      </c>
      <c r="E356" s="106" t="s">
        <v>76</v>
      </c>
      <c r="F356" s="120">
        <v>44425</v>
      </c>
    </row>
    <row r="357" spans="1:993" s="97" customFormat="1" ht="15.75" customHeight="1" x14ac:dyDescent="0.25">
      <c r="A357" s="117">
        <v>794</v>
      </c>
      <c r="B357" s="117" t="s">
        <v>1936</v>
      </c>
      <c r="C357" s="106" t="s">
        <v>76</v>
      </c>
      <c r="D357" s="104" t="s">
        <v>7</v>
      </c>
      <c r="E357" s="106" t="s">
        <v>76</v>
      </c>
      <c r="F357" s="120">
        <v>44428</v>
      </c>
    </row>
    <row r="358" spans="1:993" s="97" customFormat="1" ht="15.75" customHeight="1" x14ac:dyDescent="0.25">
      <c r="A358" s="117">
        <v>795</v>
      </c>
      <c r="B358" s="117" t="s">
        <v>1937</v>
      </c>
      <c r="C358" s="184" t="s">
        <v>76</v>
      </c>
      <c r="D358" s="104" t="s">
        <v>7</v>
      </c>
      <c r="E358" s="106" t="s">
        <v>76</v>
      </c>
      <c r="F358" s="120">
        <v>44428</v>
      </c>
    </row>
    <row r="359" spans="1:993" s="97" customFormat="1" ht="15.75" customHeight="1" x14ac:dyDescent="0.25">
      <c r="A359" s="117">
        <v>796</v>
      </c>
      <c r="B359" s="117" t="s">
        <v>1938</v>
      </c>
      <c r="C359" s="184" t="s">
        <v>76</v>
      </c>
      <c r="D359" s="104" t="s">
        <v>7</v>
      </c>
      <c r="E359" s="106" t="s">
        <v>76</v>
      </c>
      <c r="F359" s="120">
        <v>44428</v>
      </c>
    </row>
    <row r="360" spans="1:993" s="97" customFormat="1" ht="15.75" customHeight="1" x14ac:dyDescent="0.25">
      <c r="A360" s="117">
        <v>797</v>
      </c>
      <c r="B360" s="117" t="s">
        <v>1939</v>
      </c>
      <c r="C360" s="184" t="s">
        <v>76</v>
      </c>
      <c r="D360" s="104" t="s">
        <v>7</v>
      </c>
      <c r="E360" s="106" t="s">
        <v>76</v>
      </c>
      <c r="F360" s="120">
        <v>44454</v>
      </c>
    </row>
    <row r="361" spans="1:993" ht="60.75" thickBot="1" x14ac:dyDescent="0.3">
      <c r="A361" s="171" t="s">
        <v>1407</v>
      </c>
      <c r="B361" s="172" t="s">
        <v>1414</v>
      </c>
      <c r="G361" s="91"/>
      <c r="H361" s="91"/>
      <c r="I361" s="91"/>
      <c r="J361" s="91"/>
      <c r="K361" s="91"/>
      <c r="L361" s="91"/>
      <c r="M361" s="91"/>
      <c r="N361" s="91"/>
      <c r="O361" s="91"/>
      <c r="P361" s="91"/>
      <c r="Q361" s="91"/>
      <c r="R361" s="91"/>
      <c r="S361" s="91"/>
      <c r="T361" s="91"/>
      <c r="U361" s="91"/>
      <c r="V361" s="91"/>
      <c r="W361" s="91"/>
      <c r="X361" s="91"/>
      <c r="Y361" s="91"/>
      <c r="Z361" s="91"/>
      <c r="AA361" s="91"/>
      <c r="AB361" s="91"/>
      <c r="AC361" s="91"/>
      <c r="AD361" s="91"/>
      <c r="AE361" s="91"/>
      <c r="AF361" s="91"/>
      <c r="AG361" s="91"/>
      <c r="AH361" s="91"/>
      <c r="AI361" s="91"/>
      <c r="AJ361" s="91"/>
      <c r="AK361" s="91"/>
      <c r="AL361" s="91"/>
      <c r="AM361" s="91"/>
      <c r="AN361" s="91"/>
      <c r="AO361" s="91"/>
      <c r="AP361" s="91"/>
      <c r="AQ361" s="91"/>
      <c r="AR361" s="91"/>
      <c r="AS361" s="91"/>
      <c r="AT361" s="91"/>
      <c r="AU361" s="91"/>
      <c r="AV361" s="91"/>
      <c r="AW361" s="91"/>
      <c r="AX361" s="91"/>
      <c r="AY361" s="91"/>
      <c r="AZ361" s="91"/>
      <c r="BA361" s="91"/>
      <c r="BB361" s="91"/>
      <c r="BC361" s="91"/>
      <c r="BD361" s="91"/>
      <c r="BE361" s="91"/>
      <c r="BF361" s="91"/>
      <c r="BG361" s="91"/>
      <c r="BH361" s="91"/>
      <c r="BI361" s="91"/>
      <c r="BJ361" s="91"/>
      <c r="BK361" s="91"/>
      <c r="BL361" s="91"/>
      <c r="BM361" s="91"/>
      <c r="BN361" s="91"/>
      <c r="BO361" s="91"/>
      <c r="BP361" s="91"/>
      <c r="BQ361" s="91"/>
      <c r="BR361" s="91"/>
      <c r="BS361" s="91"/>
      <c r="BT361" s="91"/>
      <c r="BU361" s="91"/>
      <c r="BV361" s="91"/>
      <c r="BW361" s="91"/>
      <c r="BX361" s="91"/>
      <c r="BY361" s="91"/>
      <c r="BZ361" s="91"/>
      <c r="CA361" s="91"/>
      <c r="CB361" s="91"/>
      <c r="CC361" s="91"/>
      <c r="CD361" s="91"/>
      <c r="CE361" s="91"/>
      <c r="CF361" s="91"/>
      <c r="CG361" s="91"/>
      <c r="CH361" s="91"/>
      <c r="CI361" s="91"/>
      <c r="CJ361" s="91"/>
      <c r="CK361" s="91"/>
      <c r="CL361" s="91"/>
      <c r="CM361" s="91"/>
      <c r="CN361" s="91"/>
      <c r="CO361" s="91"/>
      <c r="CP361" s="91"/>
      <c r="CQ361" s="91"/>
      <c r="CR361" s="91"/>
      <c r="CS361" s="91"/>
      <c r="CT361" s="91"/>
      <c r="CU361" s="91"/>
      <c r="CV361" s="91"/>
      <c r="CW361" s="91"/>
      <c r="CX361" s="91"/>
      <c r="CY361" s="91"/>
      <c r="CZ361" s="91"/>
      <c r="DA361" s="91"/>
      <c r="DB361" s="91"/>
      <c r="DC361" s="91"/>
      <c r="DD361" s="91"/>
      <c r="DE361" s="91"/>
      <c r="DF361" s="91"/>
      <c r="DG361" s="91"/>
      <c r="DH361" s="91"/>
      <c r="DI361" s="91"/>
      <c r="DJ361" s="91"/>
      <c r="DK361" s="91"/>
      <c r="DL361" s="91"/>
      <c r="DM361" s="91"/>
      <c r="DN361" s="91"/>
      <c r="DO361" s="91"/>
      <c r="DP361" s="91"/>
      <c r="DQ361" s="91"/>
      <c r="DR361" s="91"/>
      <c r="DS361" s="91"/>
      <c r="DT361" s="91"/>
      <c r="DU361" s="91"/>
      <c r="DV361" s="91"/>
      <c r="DW361" s="91"/>
      <c r="DX361" s="91"/>
      <c r="DY361" s="91"/>
      <c r="DZ361" s="91"/>
      <c r="EA361" s="91"/>
      <c r="EB361" s="91"/>
      <c r="EC361" s="91"/>
      <c r="ED361" s="91"/>
      <c r="EE361" s="91"/>
      <c r="EF361" s="91"/>
      <c r="EG361" s="91"/>
      <c r="EH361" s="91"/>
      <c r="EI361" s="91"/>
      <c r="EJ361" s="91"/>
      <c r="EK361" s="91"/>
      <c r="EL361" s="91"/>
      <c r="EM361" s="91"/>
      <c r="EN361" s="91"/>
      <c r="EO361" s="91"/>
      <c r="EP361" s="91"/>
      <c r="EQ361" s="91"/>
      <c r="ER361" s="91"/>
      <c r="ES361" s="91"/>
      <c r="ET361" s="91"/>
      <c r="EU361" s="91"/>
      <c r="EV361" s="91"/>
      <c r="EW361" s="91"/>
      <c r="EX361" s="91"/>
      <c r="EY361" s="91"/>
      <c r="EZ361" s="91"/>
      <c r="FA361" s="91"/>
      <c r="FB361" s="91"/>
      <c r="FC361" s="91"/>
      <c r="FD361" s="91"/>
      <c r="FE361" s="91"/>
      <c r="FF361" s="91"/>
      <c r="FG361" s="91"/>
      <c r="FH361" s="91"/>
      <c r="FI361" s="91"/>
      <c r="FJ361" s="91"/>
      <c r="FK361" s="91"/>
      <c r="FL361" s="91"/>
      <c r="FM361" s="91"/>
      <c r="FN361" s="91"/>
      <c r="FO361" s="91"/>
      <c r="FP361" s="91"/>
      <c r="FQ361" s="91"/>
      <c r="FR361" s="91"/>
      <c r="FS361" s="91"/>
      <c r="FT361" s="91"/>
      <c r="FU361" s="91"/>
      <c r="FV361" s="91"/>
      <c r="FW361" s="91"/>
      <c r="FX361" s="91"/>
      <c r="FY361" s="91"/>
      <c r="FZ361" s="91"/>
      <c r="GA361" s="91"/>
      <c r="GB361" s="91"/>
      <c r="GC361" s="91"/>
      <c r="GD361" s="91"/>
      <c r="GE361" s="91"/>
      <c r="GF361" s="91"/>
      <c r="GG361" s="91"/>
      <c r="GH361" s="91"/>
      <c r="GI361" s="91"/>
      <c r="GJ361" s="91"/>
      <c r="GK361" s="91"/>
      <c r="GL361" s="91"/>
      <c r="GM361" s="91"/>
      <c r="GN361" s="91"/>
      <c r="GO361" s="91"/>
      <c r="GP361" s="91"/>
      <c r="GQ361" s="91"/>
      <c r="GR361" s="91"/>
      <c r="GS361" s="91"/>
      <c r="GT361" s="91"/>
      <c r="GU361" s="91"/>
      <c r="GV361" s="91"/>
      <c r="GW361" s="91"/>
      <c r="GX361" s="91"/>
      <c r="GY361" s="91"/>
      <c r="GZ361" s="91"/>
      <c r="HA361" s="91"/>
      <c r="HB361" s="91"/>
      <c r="HC361" s="91"/>
      <c r="HD361" s="91"/>
      <c r="HE361" s="91"/>
      <c r="HF361" s="91"/>
      <c r="HG361" s="91"/>
      <c r="HH361" s="91"/>
      <c r="HI361" s="91"/>
      <c r="HJ361" s="91"/>
      <c r="HK361" s="91"/>
      <c r="HL361" s="91"/>
      <c r="HM361" s="91"/>
      <c r="HN361" s="91"/>
      <c r="HO361" s="91"/>
      <c r="HP361" s="91"/>
      <c r="HQ361" s="91"/>
      <c r="HR361" s="91"/>
      <c r="HS361" s="91"/>
      <c r="HT361" s="91"/>
      <c r="HU361" s="91"/>
      <c r="HV361" s="91"/>
      <c r="HW361" s="91"/>
      <c r="HX361" s="91"/>
      <c r="HY361" s="91"/>
      <c r="HZ361" s="91"/>
      <c r="IA361" s="91"/>
      <c r="IB361" s="91"/>
      <c r="IC361" s="91"/>
      <c r="ID361" s="91"/>
      <c r="IE361" s="91"/>
      <c r="IF361" s="91"/>
      <c r="IG361" s="91"/>
      <c r="IH361" s="91"/>
      <c r="II361" s="91"/>
      <c r="IJ361" s="91"/>
      <c r="IK361" s="91"/>
      <c r="IL361" s="91"/>
      <c r="IM361" s="91"/>
      <c r="IN361" s="91"/>
      <c r="IO361" s="91"/>
      <c r="IP361" s="91"/>
      <c r="IQ361" s="91"/>
      <c r="IR361" s="91"/>
      <c r="IS361" s="91"/>
      <c r="IT361" s="91"/>
      <c r="IU361" s="91"/>
      <c r="IV361" s="91"/>
      <c r="IW361" s="91"/>
      <c r="IX361" s="91"/>
      <c r="IY361" s="91"/>
      <c r="IZ361" s="91"/>
      <c r="JA361" s="91"/>
      <c r="JB361" s="91"/>
      <c r="JC361" s="91"/>
      <c r="JD361" s="91"/>
      <c r="JE361" s="91"/>
      <c r="JF361" s="91"/>
      <c r="JG361" s="91"/>
      <c r="JH361" s="91"/>
      <c r="JI361" s="91"/>
      <c r="JJ361" s="91"/>
      <c r="JK361" s="91"/>
      <c r="JL361" s="91"/>
      <c r="JM361" s="91"/>
      <c r="JN361" s="91"/>
      <c r="JO361" s="91"/>
      <c r="JP361" s="91"/>
      <c r="JQ361" s="91"/>
      <c r="JR361" s="91"/>
      <c r="JS361" s="91"/>
      <c r="JT361" s="91"/>
      <c r="JU361" s="91"/>
      <c r="JV361" s="91"/>
      <c r="JW361" s="91"/>
      <c r="JX361" s="91"/>
      <c r="JY361" s="91"/>
      <c r="JZ361" s="91"/>
      <c r="KA361" s="91"/>
      <c r="KB361" s="91"/>
      <c r="KC361" s="91"/>
      <c r="KD361" s="91"/>
      <c r="KE361" s="91"/>
      <c r="KF361" s="91"/>
      <c r="KG361" s="91"/>
      <c r="KH361" s="91"/>
      <c r="KI361" s="91"/>
      <c r="KJ361" s="91"/>
      <c r="KK361" s="91"/>
      <c r="KL361" s="91"/>
      <c r="KM361" s="91"/>
      <c r="KN361" s="91"/>
      <c r="KO361" s="91"/>
      <c r="KP361" s="91"/>
      <c r="KQ361" s="91"/>
      <c r="KR361" s="91"/>
      <c r="KS361" s="91"/>
      <c r="KT361" s="91"/>
      <c r="KU361" s="91"/>
      <c r="KV361" s="91"/>
      <c r="KW361" s="91"/>
      <c r="KX361" s="91"/>
      <c r="KY361" s="91"/>
      <c r="KZ361" s="91"/>
      <c r="LA361" s="91"/>
      <c r="LB361" s="91"/>
      <c r="LC361" s="91"/>
      <c r="LD361" s="91"/>
      <c r="LE361" s="91"/>
      <c r="LF361" s="91"/>
      <c r="LG361" s="91"/>
      <c r="LH361" s="91"/>
      <c r="LI361" s="91"/>
      <c r="LJ361" s="91"/>
      <c r="LK361" s="91"/>
      <c r="LL361" s="91"/>
      <c r="LM361" s="91"/>
      <c r="LN361" s="91"/>
      <c r="LO361" s="91"/>
      <c r="LP361" s="91"/>
      <c r="LQ361" s="91"/>
      <c r="LR361" s="91"/>
      <c r="LS361" s="91"/>
      <c r="LT361" s="91"/>
      <c r="LU361" s="91"/>
      <c r="LV361" s="91"/>
      <c r="LW361" s="91"/>
      <c r="LX361" s="91"/>
      <c r="LY361" s="91"/>
      <c r="LZ361" s="91"/>
      <c r="MA361" s="91"/>
      <c r="MB361" s="91"/>
      <c r="MC361" s="91"/>
      <c r="MD361" s="91"/>
      <c r="ME361" s="91"/>
      <c r="MF361" s="91"/>
      <c r="MG361" s="91"/>
      <c r="MH361" s="91"/>
      <c r="MI361" s="91"/>
      <c r="MJ361" s="91"/>
      <c r="MK361" s="91"/>
      <c r="ML361" s="91"/>
      <c r="MM361" s="91"/>
      <c r="MN361" s="91"/>
      <c r="MO361" s="91"/>
      <c r="MP361" s="91"/>
      <c r="MQ361" s="91"/>
      <c r="MR361" s="91"/>
      <c r="MS361" s="91"/>
      <c r="MT361" s="91"/>
      <c r="MU361" s="91"/>
      <c r="MV361" s="91"/>
      <c r="MW361" s="91"/>
      <c r="MX361" s="91"/>
      <c r="MY361" s="91"/>
      <c r="MZ361" s="91"/>
      <c r="NA361" s="91"/>
      <c r="NB361" s="91"/>
      <c r="NC361" s="91"/>
      <c r="ND361" s="91"/>
      <c r="NE361" s="91"/>
      <c r="NF361" s="91"/>
      <c r="NG361" s="91"/>
      <c r="NH361" s="91"/>
      <c r="NI361" s="91"/>
      <c r="NJ361" s="91"/>
      <c r="NK361" s="91"/>
      <c r="NL361" s="91"/>
      <c r="NM361" s="91"/>
      <c r="NN361" s="91"/>
      <c r="NO361" s="91"/>
      <c r="NP361" s="91"/>
      <c r="NQ361" s="91"/>
      <c r="NR361" s="91"/>
      <c r="NS361" s="91"/>
      <c r="NT361" s="91"/>
      <c r="NU361" s="91"/>
      <c r="NV361" s="91"/>
      <c r="NW361" s="91"/>
      <c r="NX361" s="91"/>
      <c r="NY361" s="91"/>
      <c r="NZ361" s="91"/>
      <c r="OA361" s="91"/>
      <c r="OB361" s="91"/>
      <c r="OC361" s="91"/>
      <c r="OD361" s="91"/>
      <c r="OE361" s="91"/>
      <c r="OF361" s="91"/>
      <c r="OG361" s="91"/>
      <c r="OH361" s="91"/>
      <c r="OI361" s="91"/>
      <c r="OJ361" s="91"/>
      <c r="OK361" s="91"/>
      <c r="OL361" s="91"/>
      <c r="OM361" s="91"/>
      <c r="ON361" s="91"/>
      <c r="OO361" s="91"/>
      <c r="OP361" s="91"/>
      <c r="OQ361" s="91"/>
      <c r="OR361" s="91"/>
      <c r="OS361" s="91"/>
      <c r="OT361" s="91"/>
      <c r="OU361" s="91"/>
      <c r="OV361" s="91"/>
      <c r="OW361" s="91"/>
      <c r="OX361" s="91"/>
      <c r="OY361" s="91"/>
      <c r="OZ361" s="91"/>
      <c r="PA361" s="91"/>
      <c r="PB361" s="91"/>
      <c r="PC361" s="91"/>
      <c r="PD361" s="91"/>
      <c r="PE361" s="91"/>
      <c r="PF361" s="91"/>
      <c r="PG361" s="91"/>
      <c r="PH361" s="91"/>
      <c r="PI361" s="91"/>
      <c r="PJ361" s="91"/>
      <c r="PK361" s="91"/>
      <c r="PL361" s="91"/>
      <c r="PM361" s="91"/>
      <c r="PN361" s="91"/>
      <c r="PO361" s="91"/>
      <c r="PP361" s="91"/>
      <c r="PQ361" s="91"/>
      <c r="PR361" s="91"/>
      <c r="PS361" s="91"/>
      <c r="PT361" s="91"/>
      <c r="PU361" s="91"/>
      <c r="PV361" s="91"/>
      <c r="PW361" s="91"/>
      <c r="PX361" s="91"/>
      <c r="PY361" s="91"/>
      <c r="PZ361" s="91"/>
      <c r="QA361" s="91"/>
      <c r="QB361" s="91"/>
      <c r="QC361" s="91"/>
      <c r="QD361" s="91"/>
      <c r="QE361" s="91"/>
      <c r="QF361" s="91"/>
      <c r="QG361" s="91"/>
      <c r="QH361" s="91"/>
      <c r="QI361" s="91"/>
      <c r="QJ361" s="91"/>
      <c r="QK361" s="91"/>
      <c r="QL361" s="91"/>
      <c r="QM361" s="91"/>
      <c r="QN361" s="91"/>
      <c r="QO361" s="91"/>
      <c r="QP361" s="91"/>
      <c r="QQ361" s="91"/>
      <c r="QR361" s="91"/>
      <c r="QS361" s="91"/>
      <c r="QT361" s="91"/>
      <c r="QU361" s="91"/>
      <c r="QV361" s="91"/>
      <c r="QW361" s="91"/>
      <c r="QX361" s="91"/>
      <c r="QY361" s="91"/>
      <c r="QZ361" s="91"/>
      <c r="RA361" s="91"/>
      <c r="RB361" s="91"/>
      <c r="RC361" s="91"/>
      <c r="RD361" s="91"/>
      <c r="RE361" s="91"/>
      <c r="RF361" s="91"/>
      <c r="RG361" s="91"/>
      <c r="RH361" s="91"/>
      <c r="RI361" s="91"/>
      <c r="RJ361" s="91"/>
      <c r="RK361" s="91"/>
      <c r="RL361" s="91"/>
      <c r="RM361" s="91"/>
      <c r="RN361" s="91"/>
      <c r="RO361" s="91"/>
      <c r="RP361" s="91"/>
      <c r="RQ361" s="91"/>
      <c r="RR361" s="91"/>
      <c r="RS361" s="91"/>
      <c r="RT361" s="91"/>
      <c r="RU361" s="91"/>
      <c r="RV361" s="91"/>
      <c r="RW361" s="91"/>
      <c r="RX361" s="91"/>
      <c r="RY361" s="91"/>
      <c r="RZ361" s="91"/>
      <c r="SA361" s="91"/>
      <c r="SB361" s="91"/>
      <c r="SC361" s="91"/>
      <c r="SD361" s="91"/>
      <c r="SE361" s="91"/>
      <c r="SF361" s="91"/>
      <c r="SG361" s="91"/>
      <c r="SH361" s="91"/>
      <c r="SI361" s="91"/>
      <c r="SJ361" s="91"/>
      <c r="SK361" s="91"/>
      <c r="SL361" s="91"/>
      <c r="SM361" s="91"/>
      <c r="SN361" s="91"/>
      <c r="SO361" s="91"/>
      <c r="SP361" s="91"/>
      <c r="SQ361" s="91"/>
      <c r="SR361" s="91"/>
      <c r="SS361" s="91"/>
      <c r="ST361" s="91"/>
      <c r="SU361" s="91"/>
      <c r="SV361" s="91"/>
      <c r="SW361" s="91"/>
      <c r="SX361" s="91"/>
      <c r="SY361" s="91"/>
      <c r="SZ361" s="91"/>
      <c r="TA361" s="91"/>
      <c r="TB361" s="91"/>
      <c r="TC361" s="91"/>
      <c r="TD361" s="91"/>
      <c r="TE361" s="91"/>
      <c r="TF361" s="91"/>
      <c r="TG361" s="91"/>
      <c r="TH361" s="91"/>
      <c r="TI361" s="91"/>
      <c r="TJ361" s="91"/>
      <c r="TK361" s="91"/>
      <c r="TL361" s="91"/>
      <c r="TM361" s="91"/>
      <c r="TN361" s="91"/>
      <c r="TO361" s="91"/>
      <c r="TP361" s="91"/>
      <c r="TQ361" s="91"/>
      <c r="TR361" s="91"/>
      <c r="TS361" s="91"/>
      <c r="TT361" s="91"/>
      <c r="TU361" s="91"/>
      <c r="TV361" s="91"/>
      <c r="TW361" s="91"/>
      <c r="TX361" s="91"/>
      <c r="TY361" s="91"/>
      <c r="TZ361" s="91"/>
      <c r="UA361" s="91"/>
      <c r="UB361" s="91"/>
      <c r="UC361" s="91"/>
      <c r="UD361" s="91"/>
      <c r="UE361" s="91"/>
      <c r="UF361" s="91"/>
      <c r="UG361" s="91"/>
      <c r="UH361" s="91"/>
      <c r="UI361" s="91"/>
      <c r="UJ361" s="91"/>
      <c r="UK361" s="91"/>
      <c r="UL361" s="91"/>
      <c r="UM361" s="91"/>
      <c r="UN361" s="91"/>
      <c r="UO361" s="91"/>
      <c r="UP361" s="91"/>
      <c r="UQ361" s="91"/>
      <c r="UR361" s="91"/>
      <c r="US361" s="91"/>
      <c r="UT361" s="91"/>
      <c r="UU361" s="91"/>
      <c r="UV361" s="91"/>
      <c r="UW361" s="91"/>
      <c r="UX361" s="91"/>
      <c r="UY361" s="91"/>
      <c r="UZ361" s="91"/>
      <c r="VA361" s="91"/>
      <c r="VB361" s="91"/>
      <c r="VC361" s="91"/>
      <c r="VD361" s="91"/>
      <c r="VE361" s="91"/>
      <c r="VF361" s="91"/>
      <c r="VG361" s="91"/>
      <c r="VH361" s="91"/>
      <c r="VI361" s="91"/>
      <c r="VJ361" s="91"/>
      <c r="VK361" s="91"/>
      <c r="VL361" s="91"/>
      <c r="VM361" s="91"/>
      <c r="VN361" s="91"/>
      <c r="VO361" s="91"/>
      <c r="VP361" s="91"/>
      <c r="VQ361" s="91"/>
      <c r="VR361" s="91"/>
      <c r="VS361" s="91"/>
      <c r="VT361" s="91"/>
      <c r="VU361" s="91"/>
      <c r="VV361" s="91"/>
      <c r="VW361" s="91"/>
      <c r="VX361" s="91"/>
      <c r="VY361" s="91"/>
      <c r="VZ361" s="91"/>
      <c r="WA361" s="91"/>
      <c r="WB361" s="91"/>
      <c r="WC361" s="91"/>
      <c r="WD361" s="91"/>
      <c r="WE361" s="91"/>
      <c r="WF361" s="91"/>
      <c r="WG361" s="91"/>
      <c r="WH361" s="91"/>
      <c r="WI361" s="91"/>
      <c r="WJ361" s="91"/>
      <c r="WK361" s="91"/>
      <c r="WL361" s="91"/>
      <c r="WM361" s="91"/>
      <c r="WN361" s="91"/>
      <c r="WO361" s="91"/>
      <c r="WP361" s="91"/>
      <c r="WQ361" s="91"/>
      <c r="WR361" s="91"/>
      <c r="WS361" s="91"/>
      <c r="WT361" s="91"/>
      <c r="WU361" s="91"/>
      <c r="WV361" s="91"/>
      <c r="WW361" s="91"/>
      <c r="WX361" s="91"/>
      <c r="WY361" s="91"/>
      <c r="WZ361" s="91"/>
      <c r="XA361" s="91"/>
      <c r="XB361" s="91"/>
      <c r="XC361" s="91"/>
      <c r="XD361" s="91"/>
      <c r="XE361" s="91"/>
      <c r="XF361" s="91"/>
      <c r="XG361" s="91"/>
      <c r="XH361" s="91"/>
      <c r="XI361" s="91"/>
      <c r="XJ361" s="91"/>
      <c r="XK361" s="91"/>
      <c r="XL361" s="91"/>
      <c r="XM361" s="91"/>
      <c r="XN361" s="91"/>
      <c r="XO361" s="91"/>
      <c r="XP361" s="91"/>
      <c r="XQ361" s="91"/>
      <c r="XR361" s="91"/>
      <c r="XS361" s="91"/>
      <c r="XT361" s="91"/>
      <c r="XU361" s="91"/>
      <c r="XV361" s="91"/>
      <c r="XW361" s="91"/>
      <c r="XX361" s="91"/>
      <c r="XY361" s="91"/>
      <c r="XZ361" s="91"/>
      <c r="YA361" s="91"/>
      <c r="YB361" s="91"/>
      <c r="YC361" s="91"/>
      <c r="YD361" s="91"/>
      <c r="YE361" s="91"/>
      <c r="YF361" s="91"/>
      <c r="YG361" s="91"/>
      <c r="YH361" s="91"/>
      <c r="YI361" s="91"/>
      <c r="YJ361" s="91"/>
      <c r="YK361" s="91"/>
      <c r="YL361" s="91"/>
      <c r="YM361" s="91"/>
      <c r="YN361" s="91"/>
      <c r="YO361" s="91"/>
      <c r="YP361" s="91"/>
      <c r="YQ361" s="91"/>
      <c r="YR361" s="91"/>
      <c r="YS361" s="91"/>
      <c r="YT361" s="91"/>
      <c r="YU361" s="91"/>
      <c r="YV361" s="91"/>
      <c r="YW361" s="91"/>
      <c r="YX361" s="91"/>
      <c r="YY361" s="91"/>
      <c r="YZ361" s="91"/>
      <c r="ZA361" s="91"/>
      <c r="ZB361" s="91"/>
      <c r="ZC361" s="91"/>
      <c r="ZD361" s="91"/>
      <c r="ZE361" s="91"/>
      <c r="ZF361" s="91"/>
      <c r="ZG361" s="91"/>
      <c r="ZH361" s="91"/>
      <c r="ZI361" s="91"/>
      <c r="ZJ361" s="91"/>
      <c r="ZK361" s="91"/>
      <c r="ZL361" s="91"/>
      <c r="ZM361" s="91"/>
      <c r="ZN361" s="91"/>
      <c r="ZO361" s="91"/>
      <c r="ZP361" s="91"/>
      <c r="ZQ361" s="91"/>
      <c r="ZR361" s="91"/>
      <c r="ZS361" s="91"/>
      <c r="ZT361" s="91"/>
      <c r="ZU361" s="91"/>
      <c r="ZV361" s="91"/>
      <c r="ZW361" s="91"/>
      <c r="ZX361" s="91"/>
      <c r="ZY361" s="91"/>
      <c r="ZZ361" s="91"/>
      <c r="AAA361" s="91"/>
      <c r="AAB361" s="91"/>
      <c r="AAC361" s="91"/>
      <c r="AAD361" s="91"/>
      <c r="AAE361" s="91"/>
      <c r="AAF361" s="91"/>
      <c r="AAG361" s="91"/>
      <c r="AAH361" s="91"/>
      <c r="AAI361" s="91"/>
      <c r="AAJ361" s="91"/>
      <c r="AAK361" s="91"/>
      <c r="AAL361" s="91"/>
      <c r="AAM361" s="91"/>
      <c r="AAN361" s="91"/>
      <c r="AAO361" s="91"/>
      <c r="AAP361" s="91"/>
      <c r="AAQ361" s="91"/>
      <c r="AAR361" s="91"/>
      <c r="AAS361" s="91"/>
      <c r="AAT361" s="91"/>
      <c r="AAU361" s="91"/>
      <c r="AAV361" s="91"/>
      <c r="AAW361" s="91"/>
      <c r="AAX361" s="91"/>
      <c r="AAY361" s="91"/>
      <c r="AAZ361" s="91"/>
      <c r="ABA361" s="91"/>
      <c r="ABB361" s="91"/>
      <c r="ABC361" s="91"/>
      <c r="ABD361" s="91"/>
      <c r="ABE361" s="91"/>
      <c r="ABF361" s="91"/>
      <c r="ABG361" s="91"/>
      <c r="ABH361" s="91"/>
      <c r="ABI361" s="91"/>
      <c r="ABJ361" s="91"/>
      <c r="ABK361" s="91"/>
      <c r="ABL361" s="91"/>
      <c r="ABM361" s="91"/>
      <c r="ABN361" s="91"/>
      <c r="ABO361" s="91"/>
      <c r="ABP361" s="91"/>
      <c r="ABQ361" s="91"/>
      <c r="ABR361" s="91"/>
      <c r="ABS361" s="91"/>
      <c r="ABT361" s="91"/>
      <c r="ABU361" s="91"/>
      <c r="ABV361" s="91"/>
      <c r="ABW361" s="91"/>
      <c r="ABX361" s="91"/>
      <c r="ABY361" s="91"/>
      <c r="ABZ361" s="91"/>
      <c r="ACA361" s="91"/>
      <c r="ACB361" s="91"/>
      <c r="ACC361" s="91"/>
      <c r="ACD361" s="91"/>
      <c r="ACE361" s="91"/>
      <c r="ACF361" s="91"/>
      <c r="ACG361" s="91"/>
      <c r="ACH361" s="91"/>
      <c r="ACI361" s="91"/>
      <c r="ACJ361" s="91"/>
      <c r="ACK361" s="91"/>
      <c r="ACL361" s="91"/>
      <c r="ACM361" s="91"/>
      <c r="ACN361" s="91"/>
      <c r="ACO361" s="91"/>
      <c r="ACP361" s="91"/>
      <c r="ACQ361" s="91"/>
      <c r="ACR361" s="91"/>
      <c r="ACS361" s="91"/>
      <c r="ACT361" s="91"/>
      <c r="ACU361" s="91"/>
      <c r="ACV361" s="91"/>
      <c r="ACW361" s="91"/>
      <c r="ACX361" s="91"/>
      <c r="ACY361" s="91"/>
      <c r="ACZ361" s="91"/>
      <c r="ADA361" s="91"/>
      <c r="ADB361" s="91"/>
      <c r="ADC361" s="91"/>
      <c r="ADD361" s="91"/>
      <c r="ADE361" s="91"/>
      <c r="ADF361" s="91"/>
      <c r="ADG361" s="91"/>
      <c r="ADH361" s="91"/>
      <c r="ADI361" s="91"/>
      <c r="ADJ361" s="91"/>
      <c r="ADK361" s="91"/>
      <c r="ADL361" s="91"/>
      <c r="ADM361" s="91"/>
      <c r="ADN361" s="91"/>
      <c r="ADO361" s="91"/>
      <c r="ADP361" s="91"/>
      <c r="ADQ361" s="91"/>
      <c r="ADR361" s="91"/>
      <c r="ADS361" s="91"/>
      <c r="ADT361" s="91"/>
      <c r="ADU361" s="91"/>
      <c r="ADV361" s="91"/>
      <c r="ADW361" s="91"/>
      <c r="ADX361" s="91"/>
      <c r="ADY361" s="91"/>
      <c r="ADZ361" s="91"/>
      <c r="AEA361" s="91"/>
      <c r="AEB361" s="91"/>
      <c r="AEC361" s="91"/>
      <c r="AED361" s="91"/>
      <c r="AEE361" s="91"/>
      <c r="AEF361" s="91"/>
      <c r="AEG361" s="91"/>
      <c r="AEH361" s="91"/>
      <c r="AEI361" s="91"/>
      <c r="AEJ361" s="91"/>
      <c r="AEK361" s="91"/>
      <c r="AEL361" s="91"/>
      <c r="AEM361" s="91"/>
      <c r="AEN361" s="91"/>
      <c r="AEO361" s="91"/>
      <c r="AEP361" s="91"/>
      <c r="AEQ361" s="91"/>
      <c r="AER361" s="91"/>
      <c r="AES361" s="91"/>
      <c r="AET361" s="91"/>
      <c r="AEU361" s="91"/>
      <c r="AEV361" s="91"/>
      <c r="AEW361" s="91"/>
      <c r="AEX361" s="91"/>
      <c r="AEY361" s="91"/>
      <c r="AEZ361" s="91"/>
      <c r="AFA361" s="91"/>
      <c r="AFB361" s="91"/>
      <c r="AFC361" s="91"/>
      <c r="AFD361" s="91"/>
      <c r="AFE361" s="91"/>
      <c r="AFF361" s="91"/>
      <c r="AFG361" s="91"/>
      <c r="AFH361" s="91"/>
      <c r="AFI361" s="91"/>
      <c r="AFJ361" s="91"/>
      <c r="AFK361" s="91"/>
      <c r="AFL361" s="91"/>
      <c r="AFM361" s="91"/>
      <c r="AFN361" s="91"/>
      <c r="AFO361" s="91"/>
      <c r="AFP361" s="91"/>
      <c r="AFQ361" s="91"/>
      <c r="AFR361" s="91"/>
      <c r="AFS361" s="91"/>
      <c r="AFT361" s="91"/>
      <c r="AFU361" s="91"/>
      <c r="AFV361" s="91"/>
      <c r="AFW361" s="91"/>
      <c r="AFX361" s="91"/>
      <c r="AFY361" s="91"/>
      <c r="AFZ361" s="91"/>
      <c r="AGA361" s="91"/>
      <c r="AGB361" s="91"/>
      <c r="AGC361" s="91"/>
      <c r="AGD361" s="91"/>
      <c r="AGE361" s="91"/>
      <c r="AGF361" s="91"/>
      <c r="AGG361" s="91"/>
      <c r="AGH361" s="91"/>
      <c r="AGI361" s="91"/>
      <c r="AGJ361" s="91"/>
      <c r="AGK361" s="91"/>
      <c r="AGL361" s="91"/>
      <c r="AGM361" s="91"/>
      <c r="AGN361" s="91"/>
      <c r="AGO361" s="91"/>
      <c r="AGP361" s="91"/>
      <c r="AGQ361" s="91"/>
      <c r="AGR361" s="91"/>
      <c r="AGS361" s="91"/>
      <c r="AGT361" s="91"/>
      <c r="AGU361" s="91"/>
      <c r="AGV361" s="91"/>
      <c r="AGW361" s="91"/>
      <c r="AGX361" s="91"/>
      <c r="AGY361" s="91"/>
      <c r="AGZ361" s="91"/>
      <c r="AHA361" s="91"/>
      <c r="AHB361" s="91"/>
      <c r="AHC361" s="91"/>
      <c r="AHD361" s="91"/>
      <c r="AHE361" s="91"/>
      <c r="AHF361" s="91"/>
      <c r="AHG361" s="91"/>
      <c r="AHH361" s="91"/>
      <c r="AHI361" s="91"/>
      <c r="AHJ361" s="91"/>
      <c r="AHK361" s="91"/>
      <c r="AHL361" s="91"/>
      <c r="AHM361" s="91"/>
      <c r="AHN361" s="91"/>
      <c r="AHO361" s="91"/>
      <c r="AHP361" s="91"/>
      <c r="AHQ361" s="91"/>
      <c r="AHR361" s="91"/>
      <c r="AHS361" s="91"/>
      <c r="AHT361" s="91"/>
      <c r="AHU361" s="91"/>
      <c r="AHV361" s="91"/>
      <c r="AHW361" s="91"/>
      <c r="AHX361" s="91"/>
      <c r="AHY361" s="91"/>
      <c r="AHZ361" s="91"/>
      <c r="AIA361" s="91"/>
      <c r="AIB361" s="91"/>
      <c r="AIC361" s="91"/>
      <c r="AID361" s="91"/>
      <c r="AIE361" s="91"/>
      <c r="AIF361" s="91"/>
      <c r="AIG361" s="91"/>
      <c r="AIH361" s="91"/>
      <c r="AII361" s="91"/>
      <c r="AIJ361" s="91"/>
      <c r="AIK361" s="91"/>
      <c r="AIL361" s="91"/>
      <c r="AIM361" s="91"/>
      <c r="AIN361" s="91"/>
      <c r="AIO361" s="91"/>
      <c r="AIP361" s="91"/>
      <c r="AIQ361" s="91"/>
      <c r="AIR361" s="91"/>
      <c r="AIS361" s="91"/>
      <c r="AIT361" s="91"/>
      <c r="AIU361" s="91"/>
      <c r="AIV361" s="91"/>
      <c r="AIW361" s="91"/>
      <c r="AIX361" s="91"/>
      <c r="AIY361" s="91"/>
      <c r="AIZ361" s="91"/>
      <c r="AJA361" s="91"/>
      <c r="AJB361" s="91"/>
      <c r="AJC361" s="91"/>
      <c r="AJD361" s="91"/>
      <c r="AJE361" s="91"/>
      <c r="AJF361" s="91"/>
      <c r="AJG361" s="91"/>
      <c r="AJH361" s="91"/>
      <c r="AJI361" s="91"/>
      <c r="AJJ361" s="91"/>
      <c r="AJK361" s="91"/>
      <c r="AJL361" s="91"/>
      <c r="AJM361" s="91"/>
      <c r="AJN361" s="91"/>
      <c r="AJO361" s="91"/>
      <c r="AJP361" s="91"/>
      <c r="AJQ361" s="91"/>
      <c r="AJR361" s="91"/>
      <c r="AJS361" s="91"/>
      <c r="AJT361" s="91"/>
      <c r="AJU361" s="91"/>
      <c r="AJV361" s="91"/>
      <c r="AJW361" s="91"/>
      <c r="AJX361" s="91"/>
      <c r="AJY361" s="91"/>
      <c r="AJZ361" s="91"/>
      <c r="AKA361" s="91"/>
      <c r="AKB361" s="91"/>
      <c r="AKC361" s="91"/>
      <c r="AKD361" s="91"/>
      <c r="AKE361" s="91"/>
      <c r="AKF361" s="91"/>
      <c r="AKG361" s="91"/>
      <c r="AKH361" s="91"/>
      <c r="AKI361" s="91"/>
      <c r="AKJ361" s="91"/>
      <c r="AKK361" s="91"/>
      <c r="AKL361" s="91"/>
      <c r="AKM361" s="91"/>
      <c r="AKN361" s="91"/>
      <c r="AKO361" s="91"/>
      <c r="AKP361" s="91"/>
      <c r="AKQ361" s="91"/>
      <c r="AKR361" s="91"/>
      <c r="AKS361" s="91"/>
      <c r="AKT361" s="91"/>
      <c r="AKU361" s="91"/>
      <c r="AKV361" s="91"/>
      <c r="AKW361" s="91"/>
      <c r="AKX361" s="91"/>
      <c r="AKY361" s="91"/>
      <c r="AKZ361" s="91"/>
      <c r="ALA361" s="91"/>
      <c r="ALB361" s="91"/>
      <c r="ALC361" s="91"/>
      <c r="ALD361" s="91"/>
      <c r="ALE361" s="91"/>
    </row>
    <row r="362" spans="1:993" x14ac:dyDescent="0.25">
      <c r="A362" s="97"/>
      <c r="B362" s="97"/>
      <c r="D362" s="94"/>
      <c r="E362" s="94"/>
      <c r="CQ362" s="95"/>
      <c r="CR362" s="95"/>
      <c r="CS362" s="91"/>
      <c r="CT362" s="91"/>
      <c r="CU362" s="91"/>
      <c r="CV362" s="91"/>
      <c r="CW362" s="91"/>
      <c r="CX362" s="91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1"/>
      <c r="HT362" s="91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  <c r="IT362" s="91"/>
      <c r="IU362" s="91"/>
      <c r="IV362" s="91"/>
      <c r="IW362" s="91"/>
      <c r="IX362" s="91"/>
      <c r="IY362" s="91"/>
      <c r="IZ362" s="91"/>
      <c r="JA362" s="91"/>
      <c r="JB362" s="91"/>
      <c r="JC362" s="91"/>
      <c r="JD362" s="91"/>
      <c r="JE362" s="91"/>
      <c r="JF362" s="91"/>
      <c r="JG362" s="91"/>
      <c r="JH362" s="91"/>
      <c r="JI362" s="91"/>
      <c r="JJ362" s="91"/>
      <c r="JK362" s="91"/>
      <c r="JL362" s="91"/>
      <c r="JM362" s="91"/>
      <c r="JN362" s="91"/>
      <c r="JO362" s="91"/>
      <c r="JP362" s="91"/>
      <c r="JQ362" s="91"/>
      <c r="JR362" s="91"/>
      <c r="JS362" s="91"/>
      <c r="JT362" s="91"/>
      <c r="JU362" s="91"/>
      <c r="JV362" s="91"/>
      <c r="JW362" s="91"/>
      <c r="JX362" s="91"/>
      <c r="JY362" s="91"/>
      <c r="JZ362" s="91"/>
      <c r="KA362" s="91"/>
      <c r="KB362" s="91"/>
      <c r="KC362" s="91"/>
      <c r="KD362" s="91"/>
      <c r="KE362" s="91"/>
      <c r="KF362" s="91"/>
      <c r="KG362" s="91"/>
      <c r="KH362" s="91"/>
      <c r="KI362" s="91"/>
      <c r="KJ362" s="91"/>
      <c r="KK362" s="91"/>
      <c r="KL362" s="91"/>
      <c r="KM362" s="91"/>
      <c r="KN362" s="91"/>
      <c r="KO362" s="91"/>
      <c r="KP362" s="91"/>
      <c r="KQ362" s="91"/>
      <c r="KR362" s="91"/>
      <c r="KS362" s="91"/>
      <c r="KT362" s="91"/>
      <c r="KU362" s="91"/>
      <c r="KV362" s="91"/>
      <c r="KW362" s="91"/>
      <c r="KX362" s="91"/>
      <c r="KY362" s="91"/>
      <c r="KZ362" s="91"/>
      <c r="LA362" s="91"/>
      <c r="LB362" s="91"/>
      <c r="LC362" s="91"/>
      <c r="LD362" s="91"/>
      <c r="LE362" s="91"/>
      <c r="LF362" s="91"/>
      <c r="LG362" s="91"/>
      <c r="LH362" s="91"/>
      <c r="LI362" s="91"/>
      <c r="LJ362" s="91"/>
      <c r="LK362" s="91"/>
      <c r="LL362" s="91"/>
      <c r="LM362" s="91"/>
      <c r="LN362" s="91"/>
      <c r="LO362" s="91"/>
      <c r="LP362" s="91"/>
      <c r="LQ362" s="91"/>
      <c r="LR362" s="91"/>
      <c r="LS362" s="91"/>
      <c r="LT362" s="91"/>
      <c r="LU362" s="91"/>
      <c r="LV362" s="91"/>
      <c r="LW362" s="91"/>
      <c r="LX362" s="91"/>
      <c r="LY362" s="91"/>
      <c r="LZ362" s="91"/>
      <c r="MA362" s="91"/>
      <c r="MB362" s="91"/>
      <c r="MC362" s="91"/>
      <c r="MD362" s="91"/>
      <c r="ME362" s="91"/>
      <c r="MF362" s="91"/>
      <c r="MG362" s="91"/>
      <c r="MH362" s="91"/>
      <c r="MI362" s="91"/>
      <c r="MJ362" s="91"/>
      <c r="MK362" s="91"/>
      <c r="ML362" s="91"/>
      <c r="MM362" s="91"/>
      <c r="MN362" s="91"/>
      <c r="MO362" s="91"/>
      <c r="MP362" s="91"/>
      <c r="MQ362" s="91"/>
      <c r="MR362" s="91"/>
      <c r="MS362" s="91"/>
      <c r="MT362" s="91"/>
      <c r="MU362" s="91"/>
      <c r="MV362" s="91"/>
      <c r="MW362" s="91"/>
      <c r="MX362" s="91"/>
      <c r="MY362" s="91"/>
      <c r="MZ362" s="91"/>
      <c r="NA362" s="91"/>
      <c r="NB362" s="91"/>
      <c r="NC362" s="91"/>
      <c r="ND362" s="91"/>
      <c r="NE362" s="91"/>
      <c r="NF362" s="91"/>
      <c r="NG362" s="91"/>
      <c r="NH362" s="91"/>
      <c r="NI362" s="91"/>
      <c r="NJ362" s="91"/>
      <c r="NK362" s="91"/>
      <c r="NL362" s="91"/>
      <c r="NM362" s="91"/>
      <c r="NN362" s="91"/>
      <c r="NO362" s="91"/>
      <c r="NP362" s="91"/>
      <c r="NQ362" s="91"/>
      <c r="NR362" s="91"/>
      <c r="NS362" s="91"/>
      <c r="NT362" s="91"/>
      <c r="NU362" s="91"/>
      <c r="NV362" s="91"/>
      <c r="NW362" s="91"/>
      <c r="NX362" s="91"/>
      <c r="NY362" s="91"/>
      <c r="NZ362" s="91"/>
      <c r="OA362" s="91"/>
      <c r="OB362" s="91"/>
      <c r="OC362" s="91"/>
      <c r="OD362" s="91"/>
      <c r="OE362" s="91"/>
      <c r="OF362" s="91"/>
      <c r="OG362" s="91"/>
      <c r="OH362" s="91"/>
      <c r="OI362" s="91"/>
      <c r="OJ362" s="91"/>
      <c r="OK362" s="91"/>
      <c r="OL362" s="91"/>
      <c r="OM362" s="91"/>
      <c r="ON362" s="91"/>
      <c r="OO362" s="91"/>
      <c r="OP362" s="91"/>
      <c r="OQ362" s="91"/>
      <c r="OR362" s="91"/>
      <c r="OS362" s="91"/>
      <c r="OT362" s="91"/>
      <c r="OU362" s="91"/>
      <c r="OV362" s="91"/>
      <c r="OW362" s="91"/>
      <c r="OX362" s="91"/>
      <c r="OY362" s="91"/>
      <c r="OZ362" s="91"/>
      <c r="PA362" s="91"/>
      <c r="PB362" s="91"/>
      <c r="PC362" s="91"/>
      <c r="PD362" s="91"/>
      <c r="PE362" s="91"/>
      <c r="PF362" s="91"/>
      <c r="PG362" s="91"/>
      <c r="PH362" s="91"/>
      <c r="PI362" s="91"/>
      <c r="PJ362" s="91"/>
      <c r="PK362" s="91"/>
      <c r="PL362" s="91"/>
      <c r="PM362" s="91"/>
      <c r="PN362" s="91"/>
      <c r="PO362" s="91"/>
      <c r="PP362" s="91"/>
      <c r="PQ362" s="91"/>
      <c r="PR362" s="91"/>
      <c r="PS362" s="91"/>
      <c r="PT362" s="91"/>
      <c r="PU362" s="91"/>
      <c r="PV362" s="91"/>
      <c r="PW362" s="91"/>
      <c r="PX362" s="91"/>
      <c r="PY362" s="91"/>
      <c r="PZ362" s="91"/>
      <c r="QA362" s="91"/>
      <c r="QB362" s="91"/>
      <c r="QC362" s="91"/>
      <c r="QD362" s="91"/>
      <c r="QE362" s="91"/>
      <c r="QF362" s="91"/>
      <c r="QG362" s="91"/>
      <c r="QH362" s="91"/>
      <c r="QI362" s="91"/>
      <c r="QJ362" s="91"/>
      <c r="QK362" s="91"/>
      <c r="QL362" s="91"/>
      <c r="QM362" s="91"/>
      <c r="QN362" s="91"/>
      <c r="QO362" s="91"/>
      <c r="QP362" s="91"/>
      <c r="QQ362" s="91"/>
      <c r="QR362" s="91"/>
      <c r="QS362" s="91"/>
      <c r="QT362" s="91"/>
      <c r="QU362" s="91"/>
      <c r="QV362" s="91"/>
      <c r="QW362" s="91"/>
      <c r="QX362" s="91"/>
      <c r="QY362" s="91"/>
      <c r="QZ362" s="91"/>
      <c r="RA362" s="91"/>
      <c r="RB362" s="91"/>
      <c r="RC362" s="91"/>
      <c r="RD362" s="91"/>
      <c r="RE362" s="91"/>
      <c r="RF362" s="91"/>
      <c r="RG362" s="91"/>
      <c r="RH362" s="91"/>
      <c r="RI362" s="91"/>
      <c r="RJ362" s="91"/>
      <c r="RK362" s="91"/>
      <c r="RL362" s="91"/>
      <c r="RM362" s="91"/>
      <c r="RN362" s="91"/>
      <c r="RO362" s="91"/>
      <c r="RP362" s="91"/>
      <c r="RQ362" s="91"/>
      <c r="RR362" s="91"/>
      <c r="RS362" s="91"/>
      <c r="RT362" s="91"/>
      <c r="RU362" s="91"/>
      <c r="RV362" s="91"/>
      <c r="RW362" s="91"/>
      <c r="RX362" s="91"/>
      <c r="RY362" s="91"/>
      <c r="RZ362" s="91"/>
      <c r="SA362" s="91"/>
      <c r="SB362" s="91"/>
      <c r="SC362" s="91"/>
      <c r="SD362" s="91"/>
      <c r="SE362" s="91"/>
      <c r="SF362" s="91"/>
      <c r="SG362" s="91"/>
      <c r="SH362" s="91"/>
      <c r="SI362" s="91"/>
      <c r="SJ362" s="91"/>
      <c r="SK362" s="91"/>
      <c r="SL362" s="91"/>
      <c r="SM362" s="91"/>
      <c r="SN362" s="91"/>
      <c r="SO362" s="91"/>
      <c r="SP362" s="91"/>
      <c r="SQ362" s="91"/>
      <c r="SR362" s="91"/>
      <c r="SS362" s="91"/>
      <c r="ST362" s="91"/>
      <c r="SU362" s="91"/>
      <c r="SV362" s="91"/>
      <c r="SW362" s="91"/>
      <c r="SX362" s="91"/>
      <c r="SY362" s="91"/>
      <c r="SZ362" s="91"/>
      <c r="TA362" s="91"/>
      <c r="TB362" s="91"/>
      <c r="TC362" s="91"/>
      <c r="TD362" s="91"/>
      <c r="TE362" s="91"/>
      <c r="TF362" s="91"/>
      <c r="TG362" s="91"/>
      <c r="TH362" s="91"/>
      <c r="TI362" s="91"/>
      <c r="TJ362" s="91"/>
      <c r="TK362" s="91"/>
      <c r="TL362" s="91"/>
      <c r="TM362" s="91"/>
      <c r="TN362" s="91"/>
      <c r="TO362" s="91"/>
      <c r="TP362" s="91"/>
      <c r="TQ362" s="91"/>
      <c r="TR362" s="91"/>
      <c r="TS362" s="91"/>
      <c r="TT362" s="91"/>
      <c r="TU362" s="91"/>
      <c r="TV362" s="91"/>
      <c r="TW362" s="91"/>
      <c r="TX362" s="91"/>
      <c r="TY362" s="91"/>
      <c r="TZ362" s="91"/>
      <c r="UA362" s="91"/>
      <c r="UB362" s="91"/>
      <c r="UC362" s="91"/>
      <c r="UD362" s="91"/>
      <c r="UE362" s="91"/>
      <c r="UF362" s="91"/>
      <c r="UG362" s="91"/>
      <c r="UH362" s="91"/>
      <c r="UI362" s="91"/>
      <c r="UJ362" s="91"/>
      <c r="UK362" s="91"/>
      <c r="UL362" s="91"/>
      <c r="UM362" s="91"/>
      <c r="UN362" s="91"/>
      <c r="UO362" s="91"/>
      <c r="UP362" s="91"/>
      <c r="UQ362" s="91"/>
      <c r="UR362" s="91"/>
      <c r="US362" s="91"/>
      <c r="UT362" s="91"/>
      <c r="UU362" s="91"/>
      <c r="UV362" s="91"/>
      <c r="UW362" s="91"/>
      <c r="UX362" s="91"/>
      <c r="UY362" s="91"/>
      <c r="UZ362" s="91"/>
      <c r="VA362" s="91"/>
      <c r="VB362" s="91"/>
      <c r="VC362" s="91"/>
      <c r="VD362" s="91"/>
      <c r="VE362" s="91"/>
      <c r="VF362" s="91"/>
      <c r="VG362" s="91"/>
      <c r="VH362" s="91"/>
      <c r="VI362" s="91"/>
      <c r="VJ362" s="91"/>
      <c r="VK362" s="91"/>
      <c r="VL362" s="91"/>
      <c r="VM362" s="91"/>
      <c r="VN362" s="91"/>
      <c r="VO362" s="91"/>
      <c r="VP362" s="91"/>
      <c r="VQ362" s="91"/>
      <c r="VR362" s="91"/>
      <c r="VS362" s="91"/>
      <c r="VT362" s="91"/>
      <c r="VU362" s="91"/>
      <c r="VV362" s="91"/>
      <c r="VW362" s="91"/>
      <c r="VX362" s="91"/>
      <c r="VY362" s="91"/>
      <c r="VZ362" s="91"/>
      <c r="WA362" s="91"/>
      <c r="WB362" s="91"/>
      <c r="WC362" s="91"/>
      <c r="WD362" s="91"/>
      <c r="WE362" s="91"/>
      <c r="WF362" s="91"/>
      <c r="WG362" s="91"/>
      <c r="WH362" s="91"/>
      <c r="WI362" s="91"/>
      <c r="WJ362" s="91"/>
      <c r="WK362" s="91"/>
      <c r="WL362" s="91"/>
      <c r="WM362" s="91"/>
      <c r="WN362" s="91"/>
      <c r="WO362" s="91"/>
      <c r="WP362" s="91"/>
      <c r="WQ362" s="91"/>
      <c r="WR362" s="91"/>
      <c r="WS362" s="91"/>
      <c r="WT362" s="91"/>
      <c r="WU362" s="91"/>
      <c r="WV362" s="91"/>
      <c r="WW362" s="91"/>
      <c r="WX362" s="91"/>
      <c r="WY362" s="91"/>
      <c r="WZ362" s="91"/>
      <c r="XA362" s="91"/>
      <c r="XB362" s="91"/>
      <c r="XC362" s="91"/>
      <c r="XD362" s="91"/>
      <c r="XE362" s="91"/>
      <c r="XF362" s="91"/>
      <c r="XG362" s="91"/>
      <c r="XH362" s="91"/>
      <c r="XI362" s="91"/>
      <c r="XJ362" s="91"/>
      <c r="XK362" s="91"/>
      <c r="XL362" s="91"/>
      <c r="XM362" s="91"/>
      <c r="XN362" s="91"/>
      <c r="XO362" s="91"/>
      <c r="XP362" s="91"/>
      <c r="XQ362" s="91"/>
      <c r="XR362" s="91"/>
      <c r="XS362" s="91"/>
      <c r="XT362" s="91"/>
      <c r="XU362" s="91"/>
      <c r="XV362" s="91"/>
      <c r="XW362" s="91"/>
      <c r="XX362" s="91"/>
      <c r="XY362" s="91"/>
      <c r="XZ362" s="91"/>
      <c r="YA362" s="91"/>
      <c r="YB362" s="91"/>
      <c r="YC362" s="91"/>
      <c r="YD362" s="91"/>
      <c r="YE362" s="91"/>
      <c r="YF362" s="91"/>
      <c r="YG362" s="91"/>
      <c r="YH362" s="91"/>
      <c r="YI362" s="91"/>
      <c r="YJ362" s="91"/>
      <c r="YK362" s="91"/>
      <c r="YL362" s="91"/>
      <c r="YM362" s="91"/>
      <c r="YN362" s="91"/>
      <c r="YO362" s="91"/>
      <c r="YP362" s="91"/>
      <c r="YQ362" s="91"/>
      <c r="YR362" s="91"/>
      <c r="YS362" s="91"/>
      <c r="YT362" s="91"/>
      <c r="YU362" s="91"/>
      <c r="YV362" s="91"/>
      <c r="YW362" s="91"/>
      <c r="YX362" s="91"/>
      <c r="YY362" s="91"/>
      <c r="YZ362" s="91"/>
      <c r="ZA362" s="91"/>
      <c r="ZB362" s="91"/>
      <c r="ZC362" s="91"/>
      <c r="ZD362" s="91"/>
      <c r="ZE362" s="91"/>
      <c r="ZF362" s="91"/>
      <c r="ZG362" s="91"/>
      <c r="ZH362" s="91"/>
      <c r="ZI362" s="91"/>
      <c r="ZJ362" s="91"/>
      <c r="ZK362" s="91"/>
      <c r="ZL362" s="91"/>
      <c r="ZM362" s="91"/>
      <c r="ZN362" s="91"/>
      <c r="ZO362" s="91"/>
      <c r="ZP362" s="91"/>
      <c r="ZQ362" s="91"/>
      <c r="ZR362" s="91"/>
      <c r="ZS362" s="91"/>
      <c r="ZT362" s="91"/>
      <c r="ZU362" s="91"/>
      <c r="ZV362" s="91"/>
      <c r="ZW362" s="91"/>
      <c r="ZX362" s="91"/>
      <c r="ZY362" s="91"/>
      <c r="ZZ362" s="91"/>
      <c r="AAA362" s="91"/>
      <c r="AAB362" s="91"/>
      <c r="AAC362" s="91"/>
      <c r="AAD362" s="91"/>
      <c r="AAE362" s="91"/>
      <c r="AAF362" s="91"/>
      <c r="AAG362" s="91"/>
      <c r="AAH362" s="91"/>
      <c r="AAI362" s="91"/>
      <c r="AAJ362" s="91"/>
      <c r="AAK362" s="91"/>
      <c r="AAL362" s="91"/>
      <c r="AAM362" s="91"/>
      <c r="AAN362" s="91"/>
      <c r="AAO362" s="91"/>
      <c r="AAP362" s="91"/>
      <c r="AAQ362" s="91"/>
      <c r="AAR362" s="91"/>
      <c r="AAS362" s="91"/>
      <c r="AAT362" s="91"/>
      <c r="AAU362" s="91"/>
      <c r="AAV362" s="91"/>
      <c r="AAW362" s="91"/>
      <c r="AAX362" s="91"/>
      <c r="AAY362" s="91"/>
      <c r="AAZ362" s="91"/>
      <c r="ABA362" s="91"/>
      <c r="ABB362" s="91"/>
      <c r="ABC362" s="91"/>
      <c r="ABD362" s="91"/>
      <c r="ABE362" s="91"/>
      <c r="ABF362" s="91"/>
      <c r="ABG362" s="91"/>
      <c r="ABH362" s="91"/>
      <c r="ABI362" s="91"/>
      <c r="ABJ362" s="91"/>
      <c r="ABK362" s="91"/>
      <c r="ABL362" s="91"/>
      <c r="ABM362" s="91"/>
      <c r="ABN362" s="91"/>
      <c r="ABO362" s="91"/>
      <c r="ABP362" s="91"/>
      <c r="ABQ362" s="91"/>
      <c r="ABR362" s="91"/>
      <c r="ABS362" s="91"/>
      <c r="ABT362" s="91"/>
      <c r="ABU362" s="91"/>
      <c r="ABV362" s="91"/>
      <c r="ABW362" s="91"/>
      <c r="ABX362" s="91"/>
      <c r="ABY362" s="91"/>
      <c r="ABZ362" s="91"/>
      <c r="ACA362" s="91"/>
      <c r="ACB362" s="91"/>
      <c r="ACC362" s="91"/>
      <c r="ACD362" s="91"/>
      <c r="ACE362" s="91"/>
      <c r="ACF362" s="91"/>
      <c r="ACG362" s="91"/>
      <c r="ACH362" s="91"/>
      <c r="ACI362" s="91"/>
      <c r="ACJ362" s="91"/>
      <c r="ACK362" s="91"/>
      <c r="ACL362" s="91"/>
      <c r="ACM362" s="91"/>
      <c r="ACN362" s="91"/>
      <c r="ACO362" s="91"/>
      <c r="ACP362" s="91"/>
      <c r="ACQ362" s="91"/>
      <c r="ACR362" s="91"/>
      <c r="ACS362" s="91"/>
      <c r="ACT362" s="91"/>
      <c r="ACU362" s="91"/>
      <c r="ACV362" s="91"/>
      <c r="ACW362" s="91"/>
      <c r="ACX362" s="91"/>
      <c r="ACY362" s="91"/>
      <c r="ACZ362" s="91"/>
      <c r="ADA362" s="91"/>
      <c r="ADB362" s="91"/>
      <c r="ADC362" s="91"/>
      <c r="ADD362" s="91"/>
      <c r="ADE362" s="91"/>
      <c r="ADF362" s="91"/>
      <c r="ADG362" s="91"/>
      <c r="ADH362" s="91"/>
      <c r="ADI362" s="91"/>
      <c r="ADJ362" s="91"/>
      <c r="ADK362" s="91"/>
      <c r="ADL362" s="91"/>
      <c r="ADM362" s="91"/>
      <c r="ADN362" s="91"/>
      <c r="ADO362" s="91"/>
      <c r="ADP362" s="91"/>
      <c r="ADQ362" s="91"/>
      <c r="ADR362" s="91"/>
      <c r="ADS362" s="91"/>
      <c r="ADT362" s="91"/>
      <c r="ADU362" s="91"/>
      <c r="ADV362" s="91"/>
      <c r="ADW362" s="91"/>
      <c r="ADX362" s="91"/>
      <c r="ADY362" s="91"/>
      <c r="ADZ362" s="91"/>
      <c r="AEA362" s="91"/>
      <c r="AEB362" s="91"/>
      <c r="AEC362" s="91"/>
      <c r="AED362" s="91"/>
      <c r="AEE362" s="91"/>
      <c r="AEF362" s="91"/>
      <c r="AEG362" s="91"/>
      <c r="AEH362" s="91"/>
      <c r="AEI362" s="91"/>
      <c r="AEJ362" s="91"/>
      <c r="AEK362" s="91"/>
      <c r="AEL362" s="91"/>
      <c r="AEM362" s="91"/>
      <c r="AEN362" s="91"/>
      <c r="AEO362" s="91"/>
      <c r="AEP362" s="91"/>
      <c r="AEQ362" s="91"/>
      <c r="AER362" s="91"/>
      <c r="AES362" s="91"/>
      <c r="AET362" s="91"/>
      <c r="AEU362" s="91"/>
      <c r="AEV362" s="91"/>
      <c r="AEW362" s="91"/>
      <c r="AEX362" s="91"/>
      <c r="AEY362" s="91"/>
      <c r="AEZ362" s="91"/>
      <c r="AFA362" s="91"/>
      <c r="AFB362" s="91"/>
      <c r="AFC362" s="91"/>
      <c r="AFD362" s="91"/>
      <c r="AFE362" s="91"/>
      <c r="AFF362" s="91"/>
      <c r="AFG362" s="91"/>
      <c r="AFH362" s="91"/>
      <c r="AFI362" s="91"/>
      <c r="AFJ362" s="91"/>
      <c r="AFK362" s="91"/>
      <c r="AFL362" s="91"/>
      <c r="AFM362" s="91"/>
      <c r="AFN362" s="91"/>
      <c r="AFO362" s="91"/>
      <c r="AFP362" s="91"/>
      <c r="AFQ362" s="91"/>
      <c r="AFR362" s="91"/>
      <c r="AFS362" s="91"/>
      <c r="AFT362" s="91"/>
      <c r="AFU362" s="91"/>
      <c r="AFV362" s="91"/>
      <c r="AFW362" s="91"/>
      <c r="AFX362" s="91"/>
      <c r="AFY362" s="91"/>
      <c r="AFZ362" s="91"/>
      <c r="AGA362" s="91"/>
      <c r="AGB362" s="91"/>
      <c r="AGC362" s="91"/>
      <c r="AGD362" s="91"/>
      <c r="AGE362" s="91"/>
      <c r="AGF362" s="91"/>
      <c r="AGG362" s="91"/>
      <c r="AGH362" s="91"/>
      <c r="AGI362" s="91"/>
      <c r="AGJ362" s="91"/>
      <c r="AGK362" s="91"/>
      <c r="AGL362" s="91"/>
      <c r="AGM362" s="91"/>
      <c r="AGN362" s="91"/>
      <c r="AGO362" s="91"/>
      <c r="AGP362" s="91"/>
      <c r="AGQ362" s="91"/>
      <c r="AGR362" s="91"/>
      <c r="AGS362" s="91"/>
      <c r="AGT362" s="91"/>
      <c r="AGU362" s="91"/>
      <c r="AGV362" s="91"/>
      <c r="AGW362" s="91"/>
      <c r="AGX362" s="91"/>
      <c r="AGY362" s="91"/>
      <c r="AGZ362" s="91"/>
      <c r="AHA362" s="91"/>
      <c r="AHB362" s="91"/>
      <c r="AHC362" s="91"/>
      <c r="AHD362" s="91"/>
      <c r="AHE362" s="91"/>
      <c r="AHF362" s="91"/>
      <c r="AHG362" s="91"/>
      <c r="AHH362" s="91"/>
      <c r="AHI362" s="91"/>
      <c r="AHJ362" s="91"/>
      <c r="AHK362" s="91"/>
      <c r="AHL362" s="91"/>
      <c r="AHM362" s="91"/>
      <c r="AHN362" s="91"/>
      <c r="AHO362" s="91"/>
      <c r="AHP362" s="91"/>
      <c r="AHQ362" s="91"/>
      <c r="AHR362" s="91"/>
      <c r="AHS362" s="91"/>
      <c r="AHT362" s="91"/>
      <c r="AHU362" s="91"/>
      <c r="AHV362" s="91"/>
      <c r="AHW362" s="91"/>
      <c r="AHX362" s="91"/>
      <c r="AHY362" s="91"/>
      <c r="AHZ362" s="91"/>
      <c r="AIA362" s="91"/>
      <c r="AIB362" s="91"/>
      <c r="AIC362" s="91"/>
      <c r="AID362" s="91"/>
      <c r="AIE362" s="91"/>
      <c r="AIF362" s="91"/>
      <c r="AIG362" s="91"/>
      <c r="AIH362" s="91"/>
      <c r="AII362" s="91"/>
      <c r="AIJ362" s="91"/>
      <c r="AIK362" s="91"/>
      <c r="AIL362" s="91"/>
      <c r="AIM362" s="91"/>
      <c r="AIN362" s="91"/>
      <c r="AIO362" s="91"/>
      <c r="AIP362" s="91"/>
      <c r="AIQ362" s="91"/>
      <c r="AIR362" s="91"/>
      <c r="AIS362" s="91"/>
      <c r="AIT362" s="91"/>
      <c r="AIU362" s="91"/>
      <c r="AIV362" s="91"/>
      <c r="AIW362" s="91"/>
      <c r="AIX362" s="91"/>
      <c r="AIY362" s="91"/>
      <c r="AIZ362" s="91"/>
      <c r="AJA362" s="91"/>
      <c r="AJB362" s="91"/>
      <c r="AJC362" s="91"/>
      <c r="AJD362" s="91"/>
      <c r="AJE362" s="91"/>
      <c r="AJF362" s="91"/>
      <c r="AJG362" s="91"/>
      <c r="AJH362" s="91"/>
      <c r="AJI362" s="91"/>
      <c r="AJJ362" s="91"/>
      <c r="AJK362" s="91"/>
      <c r="AJL362" s="91"/>
      <c r="AJM362" s="91"/>
      <c r="AJN362" s="91"/>
      <c r="AJO362" s="91"/>
      <c r="AJP362" s="91"/>
      <c r="AJQ362" s="91"/>
      <c r="AJR362" s="91"/>
      <c r="AJS362" s="91"/>
      <c r="AJT362" s="91"/>
      <c r="AJU362" s="91"/>
      <c r="AJV362" s="91"/>
      <c r="AJW362" s="91"/>
      <c r="AJX362" s="91"/>
      <c r="AJY362" s="91"/>
      <c r="AJZ362" s="91"/>
      <c r="AKA362" s="91"/>
      <c r="AKB362" s="91"/>
      <c r="AKC362" s="91"/>
      <c r="AKD362" s="91"/>
      <c r="AKE362" s="91"/>
      <c r="AKF362" s="91"/>
      <c r="AKG362" s="91"/>
      <c r="AKH362" s="91"/>
      <c r="AKI362" s="91"/>
      <c r="AKJ362" s="91"/>
      <c r="AKK362" s="91"/>
      <c r="AKL362" s="91"/>
      <c r="AKM362" s="91"/>
      <c r="AKN362" s="91"/>
      <c r="AKO362" s="91"/>
      <c r="AKP362" s="91"/>
      <c r="AKQ362" s="91"/>
      <c r="AKR362" s="91"/>
      <c r="AKS362" s="91"/>
      <c r="AKT362" s="91"/>
      <c r="AKU362" s="91"/>
      <c r="AKV362" s="91"/>
      <c r="AKW362" s="91"/>
      <c r="AKX362" s="91"/>
      <c r="AKY362" s="91"/>
      <c r="AKZ362" s="91"/>
      <c r="ALA362" s="91"/>
      <c r="ALB362" s="91"/>
      <c r="ALC362" s="91"/>
      <c r="ALD362" s="91"/>
      <c r="ALE362" s="91"/>
    </row>
    <row r="363" spans="1:993" x14ac:dyDescent="0.25">
      <c r="A363" s="97"/>
      <c r="B363" s="97"/>
      <c r="D363" s="94"/>
      <c r="E363" s="94"/>
      <c r="CQ363" s="95"/>
      <c r="CR363" s="95"/>
      <c r="CS363" s="91"/>
      <c r="CT363" s="91"/>
      <c r="CU363" s="91"/>
      <c r="CV363" s="91"/>
      <c r="CW363" s="91"/>
      <c r="CX363" s="91"/>
      <c r="CY363" s="91"/>
      <c r="CZ363" s="91"/>
      <c r="DA363" s="91"/>
      <c r="DB363" s="91"/>
      <c r="DC363" s="91"/>
      <c r="DD363" s="91"/>
      <c r="DE363" s="91"/>
      <c r="DF363" s="91"/>
      <c r="DG363" s="91"/>
      <c r="DH363" s="91"/>
      <c r="DI363" s="91"/>
      <c r="DJ363" s="91"/>
      <c r="DK363" s="91"/>
      <c r="DL363" s="91"/>
      <c r="DM363" s="91"/>
      <c r="DN363" s="91"/>
      <c r="DO363" s="91"/>
      <c r="DP363" s="91"/>
      <c r="DQ363" s="91"/>
      <c r="DR363" s="91"/>
      <c r="DS363" s="91"/>
      <c r="DT363" s="91"/>
      <c r="DU363" s="91"/>
      <c r="DV363" s="91"/>
      <c r="DW363" s="91"/>
      <c r="DX363" s="91"/>
      <c r="DY363" s="91"/>
      <c r="DZ363" s="91"/>
      <c r="EA363" s="91"/>
      <c r="EB363" s="91"/>
      <c r="EC363" s="91"/>
      <c r="ED363" s="91"/>
      <c r="EE363" s="91"/>
      <c r="EF363" s="91"/>
      <c r="EG363" s="91"/>
      <c r="EH363" s="91"/>
      <c r="EI363" s="91"/>
      <c r="EJ363" s="91"/>
      <c r="EK363" s="91"/>
      <c r="EL363" s="91"/>
      <c r="EM363" s="91"/>
      <c r="EN363" s="91"/>
      <c r="EO363" s="91"/>
      <c r="EP363" s="91"/>
      <c r="EQ363" s="91"/>
      <c r="ER363" s="91"/>
      <c r="ES363" s="91"/>
      <c r="ET363" s="91"/>
      <c r="EU363" s="91"/>
      <c r="EV363" s="91"/>
      <c r="EW363" s="91"/>
      <c r="EX363" s="91"/>
      <c r="EY363" s="91"/>
      <c r="EZ363" s="91"/>
      <c r="FA363" s="91"/>
      <c r="FB363" s="91"/>
      <c r="FC363" s="91"/>
      <c r="FD363" s="91"/>
      <c r="FE363" s="91"/>
      <c r="FF363" s="91"/>
      <c r="FG363" s="91"/>
      <c r="FH363" s="91"/>
      <c r="FI363" s="91"/>
      <c r="FJ363" s="91"/>
      <c r="FK363" s="91"/>
      <c r="FL363" s="91"/>
      <c r="FM363" s="91"/>
      <c r="FN363" s="91"/>
      <c r="FO363" s="91"/>
      <c r="FP363" s="91"/>
      <c r="FQ363" s="91"/>
      <c r="FR363" s="91"/>
      <c r="FS363" s="91"/>
      <c r="FT363" s="91"/>
      <c r="FU363" s="91"/>
      <c r="FV363" s="91"/>
      <c r="FW363" s="91"/>
      <c r="FX363" s="91"/>
      <c r="FY363" s="91"/>
      <c r="FZ363" s="91"/>
      <c r="GA363" s="91"/>
      <c r="GB363" s="91"/>
      <c r="GC363" s="91"/>
      <c r="GD363" s="91"/>
      <c r="GE363" s="91"/>
      <c r="GF363" s="91"/>
      <c r="GG363" s="91"/>
      <c r="GH363" s="91"/>
      <c r="GI363" s="91"/>
      <c r="GJ363" s="91"/>
      <c r="GK363" s="91"/>
      <c r="GL363" s="91"/>
      <c r="GM363" s="91"/>
      <c r="GN363" s="91"/>
      <c r="GO363" s="91"/>
      <c r="GP363" s="91"/>
      <c r="GQ363" s="91"/>
      <c r="GR363" s="91"/>
      <c r="GS363" s="91"/>
      <c r="GT363" s="91"/>
      <c r="GU363" s="91"/>
      <c r="GV363" s="91"/>
      <c r="GW363" s="91"/>
      <c r="GX363" s="91"/>
      <c r="GY363" s="91"/>
      <c r="GZ363" s="91"/>
      <c r="HA363" s="91"/>
      <c r="HB363" s="91"/>
      <c r="HC363" s="91"/>
      <c r="HD363" s="91"/>
      <c r="HE363" s="91"/>
      <c r="HF363" s="91"/>
      <c r="HG363" s="91"/>
      <c r="HH363" s="91"/>
      <c r="HI363" s="91"/>
      <c r="HJ363" s="91"/>
      <c r="HK363" s="91"/>
      <c r="HL363" s="91"/>
      <c r="HM363" s="91"/>
      <c r="HN363" s="91"/>
      <c r="HO363" s="91"/>
      <c r="HP363" s="91"/>
      <c r="HQ363" s="91"/>
      <c r="HR363" s="91"/>
      <c r="HS363" s="91"/>
      <c r="HT363" s="91"/>
      <c r="HU363" s="91"/>
      <c r="HV363" s="91"/>
      <c r="HW363" s="91"/>
      <c r="HX363" s="91"/>
      <c r="HY363" s="91"/>
      <c r="HZ363" s="91"/>
      <c r="IA363" s="91"/>
      <c r="IB363" s="91"/>
      <c r="IC363" s="91"/>
      <c r="ID363" s="91"/>
      <c r="IE363" s="91"/>
      <c r="IF363" s="91"/>
      <c r="IG363" s="91"/>
      <c r="IH363" s="91"/>
      <c r="II363" s="91"/>
      <c r="IJ363" s="91"/>
      <c r="IK363" s="91"/>
      <c r="IL363" s="91"/>
      <c r="IM363" s="91"/>
      <c r="IN363" s="91"/>
      <c r="IO363" s="91"/>
      <c r="IP363" s="91"/>
      <c r="IQ363" s="91"/>
      <c r="IR363" s="91"/>
      <c r="IS363" s="91"/>
      <c r="IT363" s="91"/>
      <c r="IU363" s="91"/>
      <c r="IV363" s="91"/>
      <c r="IW363" s="91"/>
      <c r="IX363" s="91"/>
      <c r="IY363" s="91"/>
      <c r="IZ363" s="91"/>
      <c r="JA363" s="91"/>
      <c r="JB363" s="91"/>
      <c r="JC363" s="91"/>
      <c r="JD363" s="91"/>
      <c r="JE363" s="91"/>
      <c r="JF363" s="91"/>
      <c r="JG363" s="91"/>
      <c r="JH363" s="91"/>
      <c r="JI363" s="91"/>
      <c r="JJ363" s="91"/>
      <c r="JK363" s="91"/>
      <c r="JL363" s="91"/>
      <c r="JM363" s="91"/>
      <c r="JN363" s="91"/>
      <c r="JO363" s="91"/>
      <c r="JP363" s="91"/>
      <c r="JQ363" s="91"/>
      <c r="JR363" s="91"/>
      <c r="JS363" s="91"/>
      <c r="JT363" s="91"/>
      <c r="JU363" s="91"/>
      <c r="JV363" s="91"/>
      <c r="JW363" s="91"/>
      <c r="JX363" s="91"/>
      <c r="JY363" s="91"/>
      <c r="JZ363" s="91"/>
      <c r="KA363" s="91"/>
      <c r="KB363" s="91"/>
      <c r="KC363" s="91"/>
      <c r="KD363" s="91"/>
      <c r="KE363" s="91"/>
      <c r="KF363" s="91"/>
      <c r="KG363" s="91"/>
      <c r="KH363" s="91"/>
      <c r="KI363" s="91"/>
      <c r="KJ363" s="91"/>
      <c r="KK363" s="91"/>
      <c r="KL363" s="91"/>
      <c r="KM363" s="91"/>
      <c r="KN363" s="91"/>
      <c r="KO363" s="91"/>
      <c r="KP363" s="91"/>
      <c r="KQ363" s="91"/>
      <c r="KR363" s="91"/>
      <c r="KS363" s="91"/>
      <c r="KT363" s="91"/>
      <c r="KU363" s="91"/>
      <c r="KV363" s="91"/>
      <c r="KW363" s="91"/>
      <c r="KX363" s="91"/>
      <c r="KY363" s="91"/>
      <c r="KZ363" s="91"/>
      <c r="LA363" s="91"/>
      <c r="LB363" s="91"/>
      <c r="LC363" s="91"/>
      <c r="LD363" s="91"/>
      <c r="LE363" s="91"/>
      <c r="LF363" s="91"/>
      <c r="LG363" s="91"/>
      <c r="LH363" s="91"/>
      <c r="LI363" s="91"/>
      <c r="LJ363" s="91"/>
      <c r="LK363" s="91"/>
      <c r="LL363" s="91"/>
      <c r="LM363" s="91"/>
      <c r="LN363" s="91"/>
      <c r="LO363" s="91"/>
      <c r="LP363" s="91"/>
      <c r="LQ363" s="91"/>
      <c r="LR363" s="91"/>
      <c r="LS363" s="91"/>
      <c r="LT363" s="91"/>
      <c r="LU363" s="91"/>
      <c r="LV363" s="91"/>
      <c r="LW363" s="91"/>
      <c r="LX363" s="91"/>
      <c r="LY363" s="91"/>
      <c r="LZ363" s="91"/>
      <c r="MA363" s="91"/>
      <c r="MB363" s="91"/>
      <c r="MC363" s="91"/>
      <c r="MD363" s="91"/>
      <c r="ME363" s="91"/>
      <c r="MF363" s="91"/>
      <c r="MG363" s="91"/>
      <c r="MH363" s="91"/>
      <c r="MI363" s="91"/>
      <c r="MJ363" s="91"/>
      <c r="MK363" s="91"/>
      <c r="ML363" s="91"/>
      <c r="MM363" s="91"/>
      <c r="MN363" s="91"/>
      <c r="MO363" s="91"/>
      <c r="MP363" s="91"/>
      <c r="MQ363" s="91"/>
      <c r="MR363" s="91"/>
      <c r="MS363" s="91"/>
      <c r="MT363" s="91"/>
      <c r="MU363" s="91"/>
      <c r="MV363" s="91"/>
      <c r="MW363" s="91"/>
      <c r="MX363" s="91"/>
      <c r="MY363" s="91"/>
      <c r="MZ363" s="91"/>
      <c r="NA363" s="91"/>
      <c r="NB363" s="91"/>
      <c r="NC363" s="91"/>
      <c r="ND363" s="91"/>
      <c r="NE363" s="91"/>
      <c r="NF363" s="91"/>
      <c r="NG363" s="91"/>
      <c r="NH363" s="91"/>
      <c r="NI363" s="91"/>
      <c r="NJ363" s="91"/>
      <c r="NK363" s="91"/>
      <c r="NL363" s="91"/>
      <c r="NM363" s="91"/>
      <c r="NN363" s="91"/>
      <c r="NO363" s="91"/>
      <c r="NP363" s="91"/>
      <c r="NQ363" s="91"/>
      <c r="NR363" s="91"/>
      <c r="NS363" s="91"/>
      <c r="NT363" s="91"/>
      <c r="NU363" s="91"/>
      <c r="NV363" s="91"/>
      <c r="NW363" s="91"/>
      <c r="NX363" s="91"/>
      <c r="NY363" s="91"/>
      <c r="NZ363" s="91"/>
      <c r="OA363" s="91"/>
      <c r="OB363" s="91"/>
      <c r="OC363" s="91"/>
      <c r="OD363" s="91"/>
      <c r="OE363" s="91"/>
      <c r="OF363" s="91"/>
      <c r="OG363" s="91"/>
      <c r="OH363" s="91"/>
      <c r="OI363" s="91"/>
      <c r="OJ363" s="91"/>
      <c r="OK363" s="91"/>
      <c r="OL363" s="91"/>
      <c r="OM363" s="91"/>
      <c r="ON363" s="91"/>
      <c r="OO363" s="91"/>
      <c r="OP363" s="91"/>
      <c r="OQ363" s="91"/>
      <c r="OR363" s="91"/>
      <c r="OS363" s="91"/>
      <c r="OT363" s="91"/>
      <c r="OU363" s="91"/>
      <c r="OV363" s="91"/>
      <c r="OW363" s="91"/>
      <c r="OX363" s="91"/>
      <c r="OY363" s="91"/>
      <c r="OZ363" s="91"/>
      <c r="PA363" s="91"/>
      <c r="PB363" s="91"/>
      <c r="PC363" s="91"/>
      <c r="PD363" s="91"/>
      <c r="PE363" s="91"/>
      <c r="PF363" s="91"/>
      <c r="PG363" s="91"/>
      <c r="PH363" s="91"/>
      <c r="PI363" s="91"/>
      <c r="PJ363" s="91"/>
      <c r="PK363" s="91"/>
      <c r="PL363" s="91"/>
      <c r="PM363" s="91"/>
      <c r="PN363" s="91"/>
      <c r="PO363" s="91"/>
      <c r="PP363" s="91"/>
      <c r="PQ363" s="91"/>
      <c r="PR363" s="91"/>
      <c r="PS363" s="91"/>
      <c r="PT363" s="91"/>
      <c r="PU363" s="91"/>
      <c r="PV363" s="91"/>
      <c r="PW363" s="91"/>
      <c r="PX363" s="91"/>
      <c r="PY363" s="91"/>
      <c r="PZ363" s="91"/>
      <c r="QA363" s="91"/>
      <c r="QB363" s="91"/>
      <c r="QC363" s="91"/>
      <c r="QD363" s="91"/>
      <c r="QE363" s="91"/>
      <c r="QF363" s="91"/>
      <c r="QG363" s="91"/>
      <c r="QH363" s="91"/>
      <c r="QI363" s="91"/>
      <c r="QJ363" s="91"/>
      <c r="QK363" s="91"/>
      <c r="QL363" s="91"/>
      <c r="QM363" s="91"/>
      <c r="QN363" s="91"/>
      <c r="QO363" s="91"/>
      <c r="QP363" s="91"/>
      <c r="QQ363" s="91"/>
      <c r="QR363" s="91"/>
      <c r="QS363" s="91"/>
      <c r="QT363" s="91"/>
      <c r="QU363" s="91"/>
      <c r="QV363" s="91"/>
      <c r="QW363" s="91"/>
      <c r="QX363" s="91"/>
      <c r="QY363" s="91"/>
      <c r="QZ363" s="91"/>
      <c r="RA363" s="91"/>
      <c r="RB363" s="91"/>
      <c r="RC363" s="91"/>
      <c r="RD363" s="91"/>
      <c r="RE363" s="91"/>
      <c r="RF363" s="91"/>
      <c r="RG363" s="91"/>
      <c r="RH363" s="91"/>
      <c r="RI363" s="91"/>
      <c r="RJ363" s="91"/>
      <c r="RK363" s="91"/>
      <c r="RL363" s="91"/>
      <c r="RM363" s="91"/>
      <c r="RN363" s="91"/>
      <c r="RO363" s="91"/>
      <c r="RP363" s="91"/>
      <c r="RQ363" s="91"/>
      <c r="RR363" s="91"/>
      <c r="RS363" s="91"/>
      <c r="RT363" s="91"/>
      <c r="RU363" s="91"/>
      <c r="RV363" s="91"/>
      <c r="RW363" s="91"/>
      <c r="RX363" s="91"/>
      <c r="RY363" s="91"/>
      <c r="RZ363" s="91"/>
      <c r="SA363" s="91"/>
      <c r="SB363" s="91"/>
      <c r="SC363" s="91"/>
      <c r="SD363" s="91"/>
      <c r="SE363" s="91"/>
      <c r="SF363" s="91"/>
      <c r="SG363" s="91"/>
      <c r="SH363" s="91"/>
      <c r="SI363" s="91"/>
      <c r="SJ363" s="91"/>
      <c r="SK363" s="91"/>
      <c r="SL363" s="91"/>
      <c r="SM363" s="91"/>
      <c r="SN363" s="91"/>
      <c r="SO363" s="91"/>
      <c r="SP363" s="91"/>
      <c r="SQ363" s="91"/>
      <c r="SR363" s="91"/>
      <c r="SS363" s="91"/>
      <c r="ST363" s="91"/>
      <c r="SU363" s="91"/>
      <c r="SV363" s="91"/>
      <c r="SW363" s="91"/>
      <c r="SX363" s="91"/>
      <c r="SY363" s="91"/>
      <c r="SZ363" s="91"/>
      <c r="TA363" s="91"/>
      <c r="TB363" s="91"/>
      <c r="TC363" s="91"/>
      <c r="TD363" s="91"/>
      <c r="TE363" s="91"/>
      <c r="TF363" s="91"/>
      <c r="TG363" s="91"/>
      <c r="TH363" s="91"/>
      <c r="TI363" s="91"/>
      <c r="TJ363" s="91"/>
      <c r="TK363" s="91"/>
      <c r="TL363" s="91"/>
      <c r="TM363" s="91"/>
      <c r="TN363" s="91"/>
      <c r="TO363" s="91"/>
      <c r="TP363" s="91"/>
      <c r="TQ363" s="91"/>
      <c r="TR363" s="91"/>
      <c r="TS363" s="91"/>
      <c r="TT363" s="91"/>
      <c r="TU363" s="91"/>
      <c r="TV363" s="91"/>
      <c r="TW363" s="91"/>
      <c r="TX363" s="91"/>
      <c r="TY363" s="91"/>
      <c r="TZ363" s="91"/>
      <c r="UA363" s="91"/>
      <c r="UB363" s="91"/>
      <c r="UC363" s="91"/>
      <c r="UD363" s="91"/>
      <c r="UE363" s="91"/>
      <c r="UF363" s="91"/>
      <c r="UG363" s="91"/>
      <c r="UH363" s="91"/>
      <c r="UI363" s="91"/>
      <c r="UJ363" s="91"/>
      <c r="UK363" s="91"/>
      <c r="UL363" s="91"/>
      <c r="UM363" s="91"/>
      <c r="UN363" s="91"/>
      <c r="UO363" s="91"/>
      <c r="UP363" s="91"/>
      <c r="UQ363" s="91"/>
      <c r="UR363" s="91"/>
      <c r="US363" s="91"/>
      <c r="UT363" s="91"/>
      <c r="UU363" s="91"/>
      <c r="UV363" s="91"/>
      <c r="UW363" s="91"/>
      <c r="UX363" s="91"/>
      <c r="UY363" s="91"/>
      <c r="UZ363" s="91"/>
      <c r="VA363" s="91"/>
      <c r="VB363" s="91"/>
      <c r="VC363" s="91"/>
      <c r="VD363" s="91"/>
      <c r="VE363" s="91"/>
      <c r="VF363" s="91"/>
      <c r="VG363" s="91"/>
      <c r="VH363" s="91"/>
      <c r="VI363" s="91"/>
      <c r="VJ363" s="91"/>
      <c r="VK363" s="91"/>
      <c r="VL363" s="91"/>
      <c r="VM363" s="91"/>
      <c r="VN363" s="91"/>
      <c r="VO363" s="91"/>
      <c r="VP363" s="91"/>
      <c r="VQ363" s="91"/>
      <c r="VR363" s="91"/>
      <c r="VS363" s="91"/>
      <c r="VT363" s="91"/>
      <c r="VU363" s="91"/>
      <c r="VV363" s="91"/>
      <c r="VW363" s="91"/>
      <c r="VX363" s="91"/>
      <c r="VY363" s="91"/>
      <c r="VZ363" s="91"/>
      <c r="WA363" s="91"/>
      <c r="WB363" s="91"/>
      <c r="WC363" s="91"/>
      <c r="WD363" s="91"/>
      <c r="WE363" s="91"/>
      <c r="WF363" s="91"/>
      <c r="WG363" s="91"/>
      <c r="WH363" s="91"/>
      <c r="WI363" s="91"/>
      <c r="WJ363" s="91"/>
      <c r="WK363" s="91"/>
      <c r="WL363" s="91"/>
      <c r="WM363" s="91"/>
      <c r="WN363" s="91"/>
      <c r="WO363" s="91"/>
      <c r="WP363" s="91"/>
      <c r="WQ363" s="91"/>
      <c r="WR363" s="91"/>
      <c r="WS363" s="91"/>
      <c r="WT363" s="91"/>
      <c r="WU363" s="91"/>
      <c r="WV363" s="91"/>
      <c r="WW363" s="91"/>
      <c r="WX363" s="91"/>
      <c r="WY363" s="91"/>
      <c r="WZ363" s="91"/>
      <c r="XA363" s="91"/>
      <c r="XB363" s="91"/>
      <c r="XC363" s="91"/>
      <c r="XD363" s="91"/>
      <c r="XE363" s="91"/>
      <c r="XF363" s="91"/>
      <c r="XG363" s="91"/>
      <c r="XH363" s="91"/>
      <c r="XI363" s="91"/>
      <c r="XJ363" s="91"/>
      <c r="XK363" s="91"/>
      <c r="XL363" s="91"/>
      <c r="XM363" s="91"/>
      <c r="XN363" s="91"/>
      <c r="XO363" s="91"/>
      <c r="XP363" s="91"/>
      <c r="XQ363" s="91"/>
      <c r="XR363" s="91"/>
      <c r="XS363" s="91"/>
      <c r="XT363" s="91"/>
      <c r="XU363" s="91"/>
      <c r="XV363" s="91"/>
      <c r="XW363" s="91"/>
      <c r="XX363" s="91"/>
      <c r="XY363" s="91"/>
      <c r="XZ363" s="91"/>
      <c r="YA363" s="91"/>
      <c r="YB363" s="91"/>
      <c r="YC363" s="91"/>
      <c r="YD363" s="91"/>
      <c r="YE363" s="91"/>
      <c r="YF363" s="91"/>
      <c r="YG363" s="91"/>
      <c r="YH363" s="91"/>
      <c r="YI363" s="91"/>
      <c r="YJ363" s="91"/>
      <c r="YK363" s="91"/>
      <c r="YL363" s="91"/>
      <c r="YM363" s="91"/>
      <c r="YN363" s="91"/>
      <c r="YO363" s="91"/>
      <c r="YP363" s="91"/>
      <c r="YQ363" s="91"/>
      <c r="YR363" s="91"/>
      <c r="YS363" s="91"/>
      <c r="YT363" s="91"/>
      <c r="YU363" s="91"/>
      <c r="YV363" s="91"/>
      <c r="YW363" s="91"/>
      <c r="YX363" s="91"/>
      <c r="YY363" s="91"/>
      <c r="YZ363" s="91"/>
      <c r="ZA363" s="91"/>
      <c r="ZB363" s="91"/>
      <c r="ZC363" s="91"/>
      <c r="ZD363" s="91"/>
      <c r="ZE363" s="91"/>
      <c r="ZF363" s="91"/>
      <c r="ZG363" s="91"/>
      <c r="ZH363" s="91"/>
      <c r="ZI363" s="91"/>
      <c r="ZJ363" s="91"/>
      <c r="ZK363" s="91"/>
      <c r="ZL363" s="91"/>
      <c r="ZM363" s="91"/>
      <c r="ZN363" s="91"/>
      <c r="ZO363" s="91"/>
      <c r="ZP363" s="91"/>
      <c r="ZQ363" s="91"/>
      <c r="ZR363" s="91"/>
      <c r="ZS363" s="91"/>
      <c r="ZT363" s="91"/>
      <c r="ZU363" s="91"/>
      <c r="ZV363" s="91"/>
      <c r="ZW363" s="91"/>
      <c r="ZX363" s="91"/>
      <c r="ZY363" s="91"/>
      <c r="ZZ363" s="91"/>
      <c r="AAA363" s="91"/>
      <c r="AAB363" s="91"/>
      <c r="AAC363" s="91"/>
      <c r="AAD363" s="91"/>
      <c r="AAE363" s="91"/>
      <c r="AAF363" s="91"/>
      <c r="AAG363" s="91"/>
      <c r="AAH363" s="91"/>
      <c r="AAI363" s="91"/>
      <c r="AAJ363" s="91"/>
      <c r="AAK363" s="91"/>
      <c r="AAL363" s="91"/>
      <c r="AAM363" s="91"/>
      <c r="AAN363" s="91"/>
      <c r="AAO363" s="91"/>
      <c r="AAP363" s="91"/>
      <c r="AAQ363" s="91"/>
      <c r="AAR363" s="91"/>
      <c r="AAS363" s="91"/>
      <c r="AAT363" s="91"/>
      <c r="AAU363" s="91"/>
      <c r="AAV363" s="91"/>
      <c r="AAW363" s="91"/>
      <c r="AAX363" s="91"/>
      <c r="AAY363" s="91"/>
      <c r="AAZ363" s="91"/>
      <c r="ABA363" s="91"/>
      <c r="ABB363" s="91"/>
      <c r="ABC363" s="91"/>
      <c r="ABD363" s="91"/>
      <c r="ABE363" s="91"/>
      <c r="ABF363" s="91"/>
      <c r="ABG363" s="91"/>
      <c r="ABH363" s="91"/>
      <c r="ABI363" s="91"/>
      <c r="ABJ363" s="91"/>
      <c r="ABK363" s="91"/>
      <c r="ABL363" s="91"/>
      <c r="ABM363" s="91"/>
      <c r="ABN363" s="91"/>
      <c r="ABO363" s="91"/>
      <c r="ABP363" s="91"/>
      <c r="ABQ363" s="91"/>
      <c r="ABR363" s="91"/>
      <c r="ABS363" s="91"/>
      <c r="ABT363" s="91"/>
      <c r="ABU363" s="91"/>
      <c r="ABV363" s="91"/>
      <c r="ABW363" s="91"/>
      <c r="ABX363" s="91"/>
      <c r="ABY363" s="91"/>
      <c r="ABZ363" s="91"/>
      <c r="ACA363" s="91"/>
      <c r="ACB363" s="91"/>
      <c r="ACC363" s="91"/>
      <c r="ACD363" s="91"/>
      <c r="ACE363" s="91"/>
      <c r="ACF363" s="91"/>
      <c r="ACG363" s="91"/>
      <c r="ACH363" s="91"/>
      <c r="ACI363" s="91"/>
      <c r="ACJ363" s="91"/>
      <c r="ACK363" s="91"/>
      <c r="ACL363" s="91"/>
      <c r="ACM363" s="91"/>
      <c r="ACN363" s="91"/>
      <c r="ACO363" s="91"/>
      <c r="ACP363" s="91"/>
      <c r="ACQ363" s="91"/>
      <c r="ACR363" s="91"/>
      <c r="ACS363" s="91"/>
      <c r="ACT363" s="91"/>
      <c r="ACU363" s="91"/>
      <c r="ACV363" s="91"/>
      <c r="ACW363" s="91"/>
      <c r="ACX363" s="91"/>
      <c r="ACY363" s="91"/>
      <c r="ACZ363" s="91"/>
      <c r="ADA363" s="91"/>
      <c r="ADB363" s="91"/>
      <c r="ADC363" s="91"/>
      <c r="ADD363" s="91"/>
      <c r="ADE363" s="91"/>
      <c r="ADF363" s="91"/>
      <c r="ADG363" s="91"/>
      <c r="ADH363" s="91"/>
      <c r="ADI363" s="91"/>
      <c r="ADJ363" s="91"/>
      <c r="ADK363" s="91"/>
      <c r="ADL363" s="91"/>
      <c r="ADM363" s="91"/>
      <c r="ADN363" s="91"/>
      <c r="ADO363" s="91"/>
      <c r="ADP363" s="91"/>
      <c r="ADQ363" s="91"/>
      <c r="ADR363" s="91"/>
      <c r="ADS363" s="91"/>
      <c r="ADT363" s="91"/>
      <c r="ADU363" s="91"/>
      <c r="ADV363" s="91"/>
      <c r="ADW363" s="91"/>
      <c r="ADX363" s="91"/>
      <c r="ADY363" s="91"/>
      <c r="ADZ363" s="91"/>
      <c r="AEA363" s="91"/>
      <c r="AEB363" s="91"/>
      <c r="AEC363" s="91"/>
      <c r="AED363" s="91"/>
      <c r="AEE363" s="91"/>
      <c r="AEF363" s="91"/>
      <c r="AEG363" s="91"/>
      <c r="AEH363" s="91"/>
      <c r="AEI363" s="91"/>
      <c r="AEJ363" s="91"/>
      <c r="AEK363" s="91"/>
      <c r="AEL363" s="91"/>
      <c r="AEM363" s="91"/>
      <c r="AEN363" s="91"/>
      <c r="AEO363" s="91"/>
      <c r="AEP363" s="91"/>
      <c r="AEQ363" s="91"/>
      <c r="AER363" s="91"/>
      <c r="AES363" s="91"/>
      <c r="AET363" s="91"/>
      <c r="AEU363" s="91"/>
      <c r="AEV363" s="91"/>
      <c r="AEW363" s="91"/>
      <c r="AEX363" s="91"/>
      <c r="AEY363" s="91"/>
      <c r="AEZ363" s="91"/>
      <c r="AFA363" s="91"/>
      <c r="AFB363" s="91"/>
      <c r="AFC363" s="91"/>
      <c r="AFD363" s="91"/>
      <c r="AFE363" s="91"/>
      <c r="AFF363" s="91"/>
      <c r="AFG363" s="91"/>
      <c r="AFH363" s="91"/>
      <c r="AFI363" s="91"/>
      <c r="AFJ363" s="91"/>
      <c r="AFK363" s="91"/>
      <c r="AFL363" s="91"/>
      <c r="AFM363" s="91"/>
      <c r="AFN363" s="91"/>
      <c r="AFO363" s="91"/>
      <c r="AFP363" s="91"/>
      <c r="AFQ363" s="91"/>
      <c r="AFR363" s="91"/>
      <c r="AFS363" s="91"/>
      <c r="AFT363" s="91"/>
      <c r="AFU363" s="91"/>
      <c r="AFV363" s="91"/>
      <c r="AFW363" s="91"/>
      <c r="AFX363" s="91"/>
      <c r="AFY363" s="91"/>
      <c r="AFZ363" s="91"/>
      <c r="AGA363" s="91"/>
      <c r="AGB363" s="91"/>
      <c r="AGC363" s="91"/>
      <c r="AGD363" s="91"/>
      <c r="AGE363" s="91"/>
      <c r="AGF363" s="91"/>
      <c r="AGG363" s="91"/>
      <c r="AGH363" s="91"/>
      <c r="AGI363" s="91"/>
      <c r="AGJ363" s="91"/>
      <c r="AGK363" s="91"/>
      <c r="AGL363" s="91"/>
      <c r="AGM363" s="91"/>
      <c r="AGN363" s="91"/>
      <c r="AGO363" s="91"/>
      <c r="AGP363" s="91"/>
      <c r="AGQ363" s="91"/>
      <c r="AGR363" s="91"/>
      <c r="AGS363" s="91"/>
      <c r="AGT363" s="91"/>
      <c r="AGU363" s="91"/>
      <c r="AGV363" s="91"/>
      <c r="AGW363" s="91"/>
      <c r="AGX363" s="91"/>
      <c r="AGY363" s="91"/>
      <c r="AGZ363" s="91"/>
      <c r="AHA363" s="91"/>
      <c r="AHB363" s="91"/>
      <c r="AHC363" s="91"/>
      <c r="AHD363" s="91"/>
      <c r="AHE363" s="91"/>
      <c r="AHF363" s="91"/>
      <c r="AHG363" s="91"/>
      <c r="AHH363" s="91"/>
      <c r="AHI363" s="91"/>
      <c r="AHJ363" s="91"/>
      <c r="AHK363" s="91"/>
      <c r="AHL363" s="91"/>
      <c r="AHM363" s="91"/>
      <c r="AHN363" s="91"/>
      <c r="AHO363" s="91"/>
      <c r="AHP363" s="91"/>
      <c r="AHQ363" s="91"/>
      <c r="AHR363" s="91"/>
      <c r="AHS363" s="91"/>
      <c r="AHT363" s="91"/>
      <c r="AHU363" s="91"/>
      <c r="AHV363" s="91"/>
      <c r="AHW363" s="91"/>
      <c r="AHX363" s="91"/>
      <c r="AHY363" s="91"/>
      <c r="AHZ363" s="91"/>
      <c r="AIA363" s="91"/>
      <c r="AIB363" s="91"/>
      <c r="AIC363" s="91"/>
      <c r="AID363" s="91"/>
      <c r="AIE363" s="91"/>
      <c r="AIF363" s="91"/>
      <c r="AIG363" s="91"/>
      <c r="AIH363" s="91"/>
      <c r="AII363" s="91"/>
      <c r="AIJ363" s="91"/>
      <c r="AIK363" s="91"/>
      <c r="AIL363" s="91"/>
      <c r="AIM363" s="91"/>
      <c r="AIN363" s="91"/>
      <c r="AIO363" s="91"/>
      <c r="AIP363" s="91"/>
      <c r="AIQ363" s="91"/>
      <c r="AIR363" s="91"/>
      <c r="AIS363" s="91"/>
      <c r="AIT363" s="91"/>
      <c r="AIU363" s="91"/>
      <c r="AIV363" s="91"/>
      <c r="AIW363" s="91"/>
      <c r="AIX363" s="91"/>
      <c r="AIY363" s="91"/>
      <c r="AIZ363" s="91"/>
      <c r="AJA363" s="91"/>
      <c r="AJB363" s="91"/>
      <c r="AJC363" s="91"/>
      <c r="AJD363" s="91"/>
      <c r="AJE363" s="91"/>
      <c r="AJF363" s="91"/>
      <c r="AJG363" s="91"/>
      <c r="AJH363" s="91"/>
      <c r="AJI363" s="91"/>
      <c r="AJJ363" s="91"/>
      <c r="AJK363" s="91"/>
      <c r="AJL363" s="91"/>
      <c r="AJM363" s="91"/>
      <c r="AJN363" s="91"/>
      <c r="AJO363" s="91"/>
      <c r="AJP363" s="91"/>
      <c r="AJQ363" s="91"/>
      <c r="AJR363" s="91"/>
      <c r="AJS363" s="91"/>
      <c r="AJT363" s="91"/>
      <c r="AJU363" s="91"/>
      <c r="AJV363" s="91"/>
      <c r="AJW363" s="91"/>
      <c r="AJX363" s="91"/>
      <c r="AJY363" s="91"/>
      <c r="AJZ363" s="91"/>
      <c r="AKA363" s="91"/>
      <c r="AKB363" s="91"/>
      <c r="AKC363" s="91"/>
      <c r="AKD363" s="91"/>
      <c r="AKE363" s="91"/>
      <c r="AKF363" s="91"/>
      <c r="AKG363" s="91"/>
      <c r="AKH363" s="91"/>
      <c r="AKI363" s="91"/>
      <c r="AKJ363" s="91"/>
      <c r="AKK363" s="91"/>
      <c r="AKL363" s="91"/>
      <c r="AKM363" s="91"/>
      <c r="AKN363" s="91"/>
      <c r="AKO363" s="91"/>
      <c r="AKP363" s="91"/>
      <c r="AKQ363" s="91"/>
      <c r="AKR363" s="91"/>
      <c r="AKS363" s="91"/>
      <c r="AKT363" s="91"/>
      <c r="AKU363" s="91"/>
      <c r="AKV363" s="91"/>
      <c r="AKW363" s="91"/>
      <c r="AKX363" s="91"/>
      <c r="AKY363" s="91"/>
      <c r="AKZ363" s="91"/>
      <c r="ALA363" s="91"/>
      <c r="ALB363" s="91"/>
      <c r="ALC363" s="91"/>
      <c r="ALD363" s="91"/>
      <c r="ALE363" s="91"/>
    </row>
    <row r="364" spans="1:993" x14ac:dyDescent="0.25">
      <c r="A364" s="97"/>
      <c r="B364" s="97"/>
      <c r="D364" s="94"/>
      <c r="E364" s="94"/>
      <c r="CQ364" s="95"/>
      <c r="CR364" s="95"/>
      <c r="CS364" s="91"/>
      <c r="CT364" s="91"/>
      <c r="CU364" s="91"/>
      <c r="CV364" s="91"/>
      <c r="CW364" s="91"/>
      <c r="CX364" s="91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1"/>
      <c r="HT364" s="91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  <c r="IT364" s="91"/>
      <c r="IU364" s="91"/>
      <c r="IV364" s="91"/>
      <c r="IW364" s="91"/>
      <c r="IX364" s="91"/>
      <c r="IY364" s="91"/>
      <c r="IZ364" s="91"/>
      <c r="JA364" s="91"/>
      <c r="JB364" s="91"/>
      <c r="JC364" s="91"/>
      <c r="JD364" s="91"/>
      <c r="JE364" s="91"/>
      <c r="JF364" s="91"/>
      <c r="JG364" s="91"/>
      <c r="JH364" s="91"/>
      <c r="JI364" s="91"/>
      <c r="JJ364" s="91"/>
      <c r="JK364" s="91"/>
      <c r="JL364" s="91"/>
      <c r="JM364" s="91"/>
      <c r="JN364" s="91"/>
      <c r="JO364" s="91"/>
      <c r="JP364" s="91"/>
      <c r="JQ364" s="91"/>
      <c r="JR364" s="91"/>
      <c r="JS364" s="91"/>
      <c r="JT364" s="91"/>
      <c r="JU364" s="91"/>
      <c r="JV364" s="91"/>
      <c r="JW364" s="91"/>
      <c r="JX364" s="91"/>
      <c r="JY364" s="91"/>
      <c r="JZ364" s="91"/>
      <c r="KA364" s="91"/>
      <c r="KB364" s="91"/>
      <c r="KC364" s="91"/>
      <c r="KD364" s="91"/>
      <c r="KE364" s="91"/>
      <c r="KF364" s="91"/>
      <c r="KG364" s="91"/>
      <c r="KH364" s="91"/>
      <c r="KI364" s="91"/>
      <c r="KJ364" s="91"/>
      <c r="KK364" s="91"/>
      <c r="KL364" s="91"/>
      <c r="KM364" s="91"/>
      <c r="KN364" s="91"/>
      <c r="KO364" s="91"/>
      <c r="KP364" s="91"/>
      <c r="KQ364" s="91"/>
      <c r="KR364" s="91"/>
      <c r="KS364" s="91"/>
      <c r="KT364" s="91"/>
      <c r="KU364" s="91"/>
      <c r="KV364" s="91"/>
      <c r="KW364" s="91"/>
      <c r="KX364" s="91"/>
      <c r="KY364" s="91"/>
      <c r="KZ364" s="91"/>
      <c r="LA364" s="91"/>
      <c r="LB364" s="91"/>
      <c r="LC364" s="91"/>
      <c r="LD364" s="91"/>
      <c r="LE364" s="91"/>
      <c r="LF364" s="91"/>
      <c r="LG364" s="91"/>
      <c r="LH364" s="91"/>
      <c r="LI364" s="91"/>
      <c r="LJ364" s="91"/>
      <c r="LK364" s="91"/>
      <c r="LL364" s="91"/>
      <c r="LM364" s="91"/>
      <c r="LN364" s="91"/>
      <c r="LO364" s="91"/>
      <c r="LP364" s="91"/>
      <c r="LQ364" s="91"/>
      <c r="LR364" s="91"/>
      <c r="LS364" s="91"/>
      <c r="LT364" s="91"/>
      <c r="LU364" s="91"/>
      <c r="LV364" s="91"/>
      <c r="LW364" s="91"/>
      <c r="LX364" s="91"/>
      <c r="LY364" s="91"/>
      <c r="LZ364" s="91"/>
      <c r="MA364" s="91"/>
      <c r="MB364" s="91"/>
      <c r="MC364" s="91"/>
      <c r="MD364" s="91"/>
      <c r="ME364" s="91"/>
      <c r="MF364" s="91"/>
      <c r="MG364" s="91"/>
      <c r="MH364" s="91"/>
      <c r="MI364" s="91"/>
      <c r="MJ364" s="91"/>
      <c r="MK364" s="91"/>
      <c r="ML364" s="91"/>
      <c r="MM364" s="91"/>
      <c r="MN364" s="91"/>
      <c r="MO364" s="91"/>
      <c r="MP364" s="91"/>
      <c r="MQ364" s="91"/>
      <c r="MR364" s="91"/>
      <c r="MS364" s="91"/>
      <c r="MT364" s="91"/>
      <c r="MU364" s="91"/>
      <c r="MV364" s="91"/>
      <c r="MW364" s="91"/>
      <c r="MX364" s="91"/>
      <c r="MY364" s="91"/>
      <c r="MZ364" s="91"/>
      <c r="NA364" s="91"/>
      <c r="NB364" s="91"/>
      <c r="NC364" s="91"/>
      <c r="ND364" s="91"/>
      <c r="NE364" s="91"/>
      <c r="NF364" s="91"/>
      <c r="NG364" s="91"/>
      <c r="NH364" s="91"/>
      <c r="NI364" s="91"/>
      <c r="NJ364" s="91"/>
      <c r="NK364" s="91"/>
      <c r="NL364" s="91"/>
      <c r="NM364" s="91"/>
      <c r="NN364" s="91"/>
      <c r="NO364" s="91"/>
      <c r="NP364" s="91"/>
      <c r="NQ364" s="91"/>
      <c r="NR364" s="91"/>
      <c r="NS364" s="91"/>
      <c r="NT364" s="91"/>
      <c r="NU364" s="91"/>
      <c r="NV364" s="91"/>
      <c r="NW364" s="91"/>
      <c r="NX364" s="91"/>
      <c r="NY364" s="91"/>
      <c r="NZ364" s="91"/>
      <c r="OA364" s="91"/>
      <c r="OB364" s="91"/>
      <c r="OC364" s="91"/>
      <c r="OD364" s="91"/>
      <c r="OE364" s="91"/>
      <c r="OF364" s="91"/>
      <c r="OG364" s="91"/>
      <c r="OH364" s="91"/>
      <c r="OI364" s="91"/>
      <c r="OJ364" s="91"/>
      <c r="OK364" s="91"/>
      <c r="OL364" s="91"/>
      <c r="OM364" s="91"/>
      <c r="ON364" s="91"/>
      <c r="OO364" s="91"/>
      <c r="OP364" s="91"/>
      <c r="OQ364" s="91"/>
      <c r="OR364" s="91"/>
      <c r="OS364" s="91"/>
      <c r="OT364" s="91"/>
      <c r="OU364" s="91"/>
      <c r="OV364" s="91"/>
      <c r="OW364" s="91"/>
      <c r="OX364" s="91"/>
      <c r="OY364" s="91"/>
      <c r="OZ364" s="91"/>
      <c r="PA364" s="91"/>
      <c r="PB364" s="91"/>
      <c r="PC364" s="91"/>
      <c r="PD364" s="91"/>
      <c r="PE364" s="91"/>
      <c r="PF364" s="91"/>
      <c r="PG364" s="91"/>
      <c r="PH364" s="91"/>
      <c r="PI364" s="91"/>
      <c r="PJ364" s="91"/>
      <c r="PK364" s="91"/>
      <c r="PL364" s="91"/>
      <c r="PM364" s="91"/>
      <c r="PN364" s="91"/>
      <c r="PO364" s="91"/>
      <c r="PP364" s="91"/>
      <c r="PQ364" s="91"/>
      <c r="PR364" s="91"/>
      <c r="PS364" s="91"/>
      <c r="PT364" s="91"/>
      <c r="PU364" s="91"/>
      <c r="PV364" s="91"/>
      <c r="PW364" s="91"/>
      <c r="PX364" s="91"/>
      <c r="PY364" s="91"/>
      <c r="PZ364" s="91"/>
      <c r="QA364" s="91"/>
      <c r="QB364" s="91"/>
      <c r="QC364" s="91"/>
      <c r="QD364" s="91"/>
      <c r="QE364" s="91"/>
      <c r="QF364" s="91"/>
      <c r="QG364" s="91"/>
      <c r="QH364" s="91"/>
      <c r="QI364" s="91"/>
      <c r="QJ364" s="91"/>
      <c r="QK364" s="91"/>
      <c r="QL364" s="91"/>
      <c r="QM364" s="91"/>
      <c r="QN364" s="91"/>
      <c r="QO364" s="91"/>
      <c r="QP364" s="91"/>
      <c r="QQ364" s="91"/>
      <c r="QR364" s="91"/>
      <c r="QS364" s="91"/>
      <c r="QT364" s="91"/>
      <c r="QU364" s="91"/>
      <c r="QV364" s="91"/>
      <c r="QW364" s="91"/>
      <c r="QX364" s="91"/>
      <c r="QY364" s="91"/>
      <c r="QZ364" s="91"/>
      <c r="RA364" s="91"/>
      <c r="RB364" s="91"/>
      <c r="RC364" s="91"/>
      <c r="RD364" s="91"/>
      <c r="RE364" s="91"/>
      <c r="RF364" s="91"/>
      <c r="RG364" s="91"/>
      <c r="RH364" s="91"/>
      <c r="RI364" s="91"/>
      <c r="RJ364" s="91"/>
      <c r="RK364" s="91"/>
      <c r="RL364" s="91"/>
      <c r="RM364" s="91"/>
      <c r="RN364" s="91"/>
      <c r="RO364" s="91"/>
      <c r="RP364" s="91"/>
      <c r="RQ364" s="91"/>
      <c r="RR364" s="91"/>
      <c r="RS364" s="91"/>
      <c r="RT364" s="91"/>
      <c r="RU364" s="91"/>
      <c r="RV364" s="91"/>
      <c r="RW364" s="91"/>
      <c r="RX364" s="91"/>
      <c r="RY364" s="91"/>
      <c r="RZ364" s="91"/>
      <c r="SA364" s="91"/>
      <c r="SB364" s="91"/>
      <c r="SC364" s="91"/>
      <c r="SD364" s="91"/>
      <c r="SE364" s="91"/>
      <c r="SF364" s="91"/>
      <c r="SG364" s="91"/>
      <c r="SH364" s="91"/>
      <c r="SI364" s="91"/>
      <c r="SJ364" s="91"/>
      <c r="SK364" s="91"/>
      <c r="SL364" s="91"/>
      <c r="SM364" s="91"/>
      <c r="SN364" s="91"/>
      <c r="SO364" s="91"/>
      <c r="SP364" s="91"/>
      <c r="SQ364" s="91"/>
      <c r="SR364" s="91"/>
      <c r="SS364" s="91"/>
      <c r="ST364" s="91"/>
      <c r="SU364" s="91"/>
      <c r="SV364" s="91"/>
      <c r="SW364" s="91"/>
      <c r="SX364" s="91"/>
      <c r="SY364" s="91"/>
      <c r="SZ364" s="91"/>
      <c r="TA364" s="91"/>
      <c r="TB364" s="91"/>
      <c r="TC364" s="91"/>
      <c r="TD364" s="91"/>
      <c r="TE364" s="91"/>
      <c r="TF364" s="91"/>
      <c r="TG364" s="91"/>
      <c r="TH364" s="91"/>
      <c r="TI364" s="91"/>
      <c r="TJ364" s="91"/>
      <c r="TK364" s="91"/>
      <c r="TL364" s="91"/>
      <c r="TM364" s="91"/>
      <c r="TN364" s="91"/>
      <c r="TO364" s="91"/>
      <c r="TP364" s="91"/>
      <c r="TQ364" s="91"/>
      <c r="TR364" s="91"/>
      <c r="TS364" s="91"/>
      <c r="TT364" s="91"/>
      <c r="TU364" s="91"/>
      <c r="TV364" s="91"/>
      <c r="TW364" s="91"/>
      <c r="TX364" s="91"/>
      <c r="TY364" s="91"/>
      <c r="TZ364" s="91"/>
      <c r="UA364" s="91"/>
      <c r="UB364" s="91"/>
      <c r="UC364" s="91"/>
      <c r="UD364" s="91"/>
      <c r="UE364" s="91"/>
      <c r="UF364" s="91"/>
      <c r="UG364" s="91"/>
      <c r="UH364" s="91"/>
      <c r="UI364" s="91"/>
      <c r="UJ364" s="91"/>
      <c r="UK364" s="91"/>
      <c r="UL364" s="91"/>
      <c r="UM364" s="91"/>
      <c r="UN364" s="91"/>
      <c r="UO364" s="91"/>
      <c r="UP364" s="91"/>
      <c r="UQ364" s="91"/>
      <c r="UR364" s="91"/>
      <c r="US364" s="91"/>
      <c r="UT364" s="91"/>
      <c r="UU364" s="91"/>
      <c r="UV364" s="91"/>
      <c r="UW364" s="91"/>
      <c r="UX364" s="91"/>
      <c r="UY364" s="91"/>
      <c r="UZ364" s="91"/>
      <c r="VA364" s="91"/>
      <c r="VB364" s="91"/>
      <c r="VC364" s="91"/>
      <c r="VD364" s="91"/>
      <c r="VE364" s="91"/>
      <c r="VF364" s="91"/>
      <c r="VG364" s="91"/>
      <c r="VH364" s="91"/>
      <c r="VI364" s="91"/>
      <c r="VJ364" s="91"/>
      <c r="VK364" s="91"/>
      <c r="VL364" s="91"/>
      <c r="VM364" s="91"/>
      <c r="VN364" s="91"/>
      <c r="VO364" s="91"/>
      <c r="VP364" s="91"/>
      <c r="VQ364" s="91"/>
      <c r="VR364" s="91"/>
      <c r="VS364" s="91"/>
      <c r="VT364" s="91"/>
      <c r="VU364" s="91"/>
      <c r="VV364" s="91"/>
      <c r="VW364" s="91"/>
      <c r="VX364" s="91"/>
      <c r="VY364" s="91"/>
      <c r="VZ364" s="91"/>
      <c r="WA364" s="91"/>
      <c r="WB364" s="91"/>
      <c r="WC364" s="91"/>
      <c r="WD364" s="91"/>
      <c r="WE364" s="91"/>
      <c r="WF364" s="91"/>
      <c r="WG364" s="91"/>
      <c r="WH364" s="91"/>
      <c r="WI364" s="91"/>
      <c r="WJ364" s="91"/>
      <c r="WK364" s="91"/>
      <c r="WL364" s="91"/>
      <c r="WM364" s="91"/>
      <c r="WN364" s="91"/>
      <c r="WO364" s="91"/>
      <c r="WP364" s="91"/>
      <c r="WQ364" s="91"/>
      <c r="WR364" s="91"/>
      <c r="WS364" s="91"/>
      <c r="WT364" s="91"/>
      <c r="WU364" s="91"/>
      <c r="WV364" s="91"/>
      <c r="WW364" s="91"/>
      <c r="WX364" s="91"/>
      <c r="WY364" s="91"/>
      <c r="WZ364" s="91"/>
      <c r="XA364" s="91"/>
      <c r="XB364" s="91"/>
      <c r="XC364" s="91"/>
      <c r="XD364" s="91"/>
      <c r="XE364" s="91"/>
      <c r="XF364" s="91"/>
      <c r="XG364" s="91"/>
      <c r="XH364" s="91"/>
      <c r="XI364" s="91"/>
      <c r="XJ364" s="91"/>
      <c r="XK364" s="91"/>
      <c r="XL364" s="91"/>
      <c r="XM364" s="91"/>
      <c r="XN364" s="91"/>
      <c r="XO364" s="91"/>
      <c r="XP364" s="91"/>
      <c r="XQ364" s="91"/>
      <c r="XR364" s="91"/>
      <c r="XS364" s="91"/>
      <c r="XT364" s="91"/>
      <c r="XU364" s="91"/>
      <c r="XV364" s="91"/>
      <c r="XW364" s="91"/>
      <c r="XX364" s="91"/>
      <c r="XY364" s="91"/>
      <c r="XZ364" s="91"/>
      <c r="YA364" s="91"/>
      <c r="YB364" s="91"/>
      <c r="YC364" s="91"/>
      <c r="YD364" s="91"/>
      <c r="YE364" s="91"/>
      <c r="YF364" s="91"/>
      <c r="YG364" s="91"/>
      <c r="YH364" s="91"/>
      <c r="YI364" s="91"/>
      <c r="YJ364" s="91"/>
      <c r="YK364" s="91"/>
      <c r="YL364" s="91"/>
      <c r="YM364" s="91"/>
      <c r="YN364" s="91"/>
      <c r="YO364" s="91"/>
      <c r="YP364" s="91"/>
      <c r="YQ364" s="91"/>
      <c r="YR364" s="91"/>
      <c r="YS364" s="91"/>
      <c r="YT364" s="91"/>
      <c r="YU364" s="91"/>
      <c r="YV364" s="91"/>
      <c r="YW364" s="91"/>
      <c r="YX364" s="91"/>
      <c r="YY364" s="91"/>
      <c r="YZ364" s="91"/>
      <c r="ZA364" s="91"/>
      <c r="ZB364" s="91"/>
      <c r="ZC364" s="91"/>
      <c r="ZD364" s="91"/>
      <c r="ZE364" s="91"/>
      <c r="ZF364" s="91"/>
      <c r="ZG364" s="91"/>
      <c r="ZH364" s="91"/>
      <c r="ZI364" s="91"/>
      <c r="ZJ364" s="91"/>
      <c r="ZK364" s="91"/>
      <c r="ZL364" s="91"/>
      <c r="ZM364" s="91"/>
      <c r="ZN364" s="91"/>
      <c r="ZO364" s="91"/>
      <c r="ZP364" s="91"/>
      <c r="ZQ364" s="91"/>
      <c r="ZR364" s="91"/>
      <c r="ZS364" s="91"/>
      <c r="ZT364" s="91"/>
      <c r="ZU364" s="91"/>
      <c r="ZV364" s="91"/>
      <c r="ZW364" s="91"/>
      <c r="ZX364" s="91"/>
      <c r="ZY364" s="91"/>
      <c r="ZZ364" s="91"/>
      <c r="AAA364" s="91"/>
      <c r="AAB364" s="91"/>
      <c r="AAC364" s="91"/>
      <c r="AAD364" s="91"/>
      <c r="AAE364" s="91"/>
      <c r="AAF364" s="91"/>
      <c r="AAG364" s="91"/>
      <c r="AAH364" s="91"/>
      <c r="AAI364" s="91"/>
      <c r="AAJ364" s="91"/>
      <c r="AAK364" s="91"/>
      <c r="AAL364" s="91"/>
      <c r="AAM364" s="91"/>
      <c r="AAN364" s="91"/>
      <c r="AAO364" s="91"/>
      <c r="AAP364" s="91"/>
      <c r="AAQ364" s="91"/>
      <c r="AAR364" s="91"/>
      <c r="AAS364" s="91"/>
      <c r="AAT364" s="91"/>
      <c r="AAU364" s="91"/>
      <c r="AAV364" s="91"/>
      <c r="AAW364" s="91"/>
      <c r="AAX364" s="91"/>
      <c r="AAY364" s="91"/>
      <c r="AAZ364" s="91"/>
      <c r="ABA364" s="91"/>
      <c r="ABB364" s="91"/>
      <c r="ABC364" s="91"/>
      <c r="ABD364" s="91"/>
      <c r="ABE364" s="91"/>
      <c r="ABF364" s="91"/>
      <c r="ABG364" s="91"/>
      <c r="ABH364" s="91"/>
      <c r="ABI364" s="91"/>
      <c r="ABJ364" s="91"/>
      <c r="ABK364" s="91"/>
      <c r="ABL364" s="91"/>
      <c r="ABM364" s="91"/>
      <c r="ABN364" s="91"/>
      <c r="ABO364" s="91"/>
      <c r="ABP364" s="91"/>
      <c r="ABQ364" s="91"/>
      <c r="ABR364" s="91"/>
      <c r="ABS364" s="91"/>
      <c r="ABT364" s="91"/>
      <c r="ABU364" s="91"/>
      <c r="ABV364" s="91"/>
      <c r="ABW364" s="91"/>
      <c r="ABX364" s="91"/>
      <c r="ABY364" s="91"/>
      <c r="ABZ364" s="91"/>
      <c r="ACA364" s="91"/>
      <c r="ACB364" s="91"/>
      <c r="ACC364" s="91"/>
      <c r="ACD364" s="91"/>
      <c r="ACE364" s="91"/>
      <c r="ACF364" s="91"/>
      <c r="ACG364" s="91"/>
      <c r="ACH364" s="91"/>
      <c r="ACI364" s="91"/>
      <c r="ACJ364" s="91"/>
      <c r="ACK364" s="91"/>
      <c r="ACL364" s="91"/>
      <c r="ACM364" s="91"/>
      <c r="ACN364" s="91"/>
      <c r="ACO364" s="91"/>
      <c r="ACP364" s="91"/>
      <c r="ACQ364" s="91"/>
      <c r="ACR364" s="91"/>
      <c r="ACS364" s="91"/>
      <c r="ACT364" s="91"/>
      <c r="ACU364" s="91"/>
      <c r="ACV364" s="91"/>
      <c r="ACW364" s="91"/>
      <c r="ACX364" s="91"/>
      <c r="ACY364" s="91"/>
      <c r="ACZ364" s="91"/>
      <c r="ADA364" s="91"/>
      <c r="ADB364" s="91"/>
      <c r="ADC364" s="91"/>
      <c r="ADD364" s="91"/>
      <c r="ADE364" s="91"/>
      <c r="ADF364" s="91"/>
      <c r="ADG364" s="91"/>
      <c r="ADH364" s="91"/>
      <c r="ADI364" s="91"/>
      <c r="ADJ364" s="91"/>
      <c r="ADK364" s="91"/>
      <c r="ADL364" s="91"/>
      <c r="ADM364" s="91"/>
      <c r="ADN364" s="91"/>
      <c r="ADO364" s="91"/>
      <c r="ADP364" s="91"/>
      <c r="ADQ364" s="91"/>
      <c r="ADR364" s="91"/>
      <c r="ADS364" s="91"/>
      <c r="ADT364" s="91"/>
      <c r="ADU364" s="91"/>
      <c r="ADV364" s="91"/>
      <c r="ADW364" s="91"/>
      <c r="ADX364" s="91"/>
      <c r="ADY364" s="91"/>
      <c r="ADZ364" s="91"/>
      <c r="AEA364" s="91"/>
      <c r="AEB364" s="91"/>
      <c r="AEC364" s="91"/>
      <c r="AED364" s="91"/>
      <c r="AEE364" s="91"/>
      <c r="AEF364" s="91"/>
      <c r="AEG364" s="91"/>
      <c r="AEH364" s="91"/>
      <c r="AEI364" s="91"/>
      <c r="AEJ364" s="91"/>
      <c r="AEK364" s="91"/>
      <c r="AEL364" s="91"/>
      <c r="AEM364" s="91"/>
      <c r="AEN364" s="91"/>
      <c r="AEO364" s="91"/>
      <c r="AEP364" s="91"/>
      <c r="AEQ364" s="91"/>
      <c r="AER364" s="91"/>
      <c r="AES364" s="91"/>
      <c r="AET364" s="91"/>
      <c r="AEU364" s="91"/>
      <c r="AEV364" s="91"/>
      <c r="AEW364" s="91"/>
      <c r="AEX364" s="91"/>
      <c r="AEY364" s="91"/>
      <c r="AEZ364" s="91"/>
      <c r="AFA364" s="91"/>
      <c r="AFB364" s="91"/>
      <c r="AFC364" s="91"/>
      <c r="AFD364" s="91"/>
      <c r="AFE364" s="91"/>
      <c r="AFF364" s="91"/>
      <c r="AFG364" s="91"/>
      <c r="AFH364" s="91"/>
      <c r="AFI364" s="91"/>
      <c r="AFJ364" s="91"/>
      <c r="AFK364" s="91"/>
      <c r="AFL364" s="91"/>
      <c r="AFM364" s="91"/>
      <c r="AFN364" s="91"/>
      <c r="AFO364" s="91"/>
      <c r="AFP364" s="91"/>
      <c r="AFQ364" s="91"/>
      <c r="AFR364" s="91"/>
      <c r="AFS364" s="91"/>
      <c r="AFT364" s="91"/>
      <c r="AFU364" s="91"/>
      <c r="AFV364" s="91"/>
      <c r="AFW364" s="91"/>
      <c r="AFX364" s="91"/>
      <c r="AFY364" s="91"/>
      <c r="AFZ364" s="91"/>
      <c r="AGA364" s="91"/>
      <c r="AGB364" s="91"/>
      <c r="AGC364" s="91"/>
      <c r="AGD364" s="91"/>
      <c r="AGE364" s="91"/>
      <c r="AGF364" s="91"/>
      <c r="AGG364" s="91"/>
      <c r="AGH364" s="91"/>
      <c r="AGI364" s="91"/>
      <c r="AGJ364" s="91"/>
      <c r="AGK364" s="91"/>
      <c r="AGL364" s="91"/>
      <c r="AGM364" s="91"/>
      <c r="AGN364" s="91"/>
      <c r="AGO364" s="91"/>
      <c r="AGP364" s="91"/>
      <c r="AGQ364" s="91"/>
      <c r="AGR364" s="91"/>
      <c r="AGS364" s="91"/>
      <c r="AGT364" s="91"/>
      <c r="AGU364" s="91"/>
      <c r="AGV364" s="91"/>
      <c r="AGW364" s="91"/>
      <c r="AGX364" s="91"/>
      <c r="AGY364" s="91"/>
      <c r="AGZ364" s="91"/>
      <c r="AHA364" s="91"/>
      <c r="AHB364" s="91"/>
      <c r="AHC364" s="91"/>
      <c r="AHD364" s="91"/>
      <c r="AHE364" s="91"/>
      <c r="AHF364" s="91"/>
      <c r="AHG364" s="91"/>
      <c r="AHH364" s="91"/>
      <c r="AHI364" s="91"/>
      <c r="AHJ364" s="91"/>
      <c r="AHK364" s="91"/>
      <c r="AHL364" s="91"/>
      <c r="AHM364" s="91"/>
      <c r="AHN364" s="91"/>
      <c r="AHO364" s="91"/>
      <c r="AHP364" s="91"/>
      <c r="AHQ364" s="91"/>
      <c r="AHR364" s="91"/>
      <c r="AHS364" s="91"/>
      <c r="AHT364" s="91"/>
      <c r="AHU364" s="91"/>
      <c r="AHV364" s="91"/>
      <c r="AHW364" s="91"/>
      <c r="AHX364" s="91"/>
      <c r="AHY364" s="91"/>
      <c r="AHZ364" s="91"/>
      <c r="AIA364" s="91"/>
      <c r="AIB364" s="91"/>
      <c r="AIC364" s="91"/>
      <c r="AID364" s="91"/>
      <c r="AIE364" s="91"/>
      <c r="AIF364" s="91"/>
      <c r="AIG364" s="91"/>
      <c r="AIH364" s="91"/>
      <c r="AII364" s="91"/>
      <c r="AIJ364" s="91"/>
      <c r="AIK364" s="91"/>
      <c r="AIL364" s="91"/>
      <c r="AIM364" s="91"/>
      <c r="AIN364" s="91"/>
      <c r="AIO364" s="91"/>
      <c r="AIP364" s="91"/>
      <c r="AIQ364" s="91"/>
      <c r="AIR364" s="91"/>
      <c r="AIS364" s="91"/>
      <c r="AIT364" s="91"/>
      <c r="AIU364" s="91"/>
      <c r="AIV364" s="91"/>
      <c r="AIW364" s="91"/>
      <c r="AIX364" s="91"/>
      <c r="AIY364" s="91"/>
      <c r="AIZ364" s="91"/>
      <c r="AJA364" s="91"/>
      <c r="AJB364" s="91"/>
      <c r="AJC364" s="91"/>
      <c r="AJD364" s="91"/>
      <c r="AJE364" s="91"/>
      <c r="AJF364" s="91"/>
      <c r="AJG364" s="91"/>
      <c r="AJH364" s="91"/>
      <c r="AJI364" s="91"/>
      <c r="AJJ364" s="91"/>
      <c r="AJK364" s="91"/>
      <c r="AJL364" s="91"/>
      <c r="AJM364" s="91"/>
      <c r="AJN364" s="91"/>
      <c r="AJO364" s="91"/>
      <c r="AJP364" s="91"/>
      <c r="AJQ364" s="91"/>
      <c r="AJR364" s="91"/>
      <c r="AJS364" s="91"/>
      <c r="AJT364" s="91"/>
      <c r="AJU364" s="91"/>
      <c r="AJV364" s="91"/>
      <c r="AJW364" s="91"/>
      <c r="AJX364" s="91"/>
      <c r="AJY364" s="91"/>
      <c r="AJZ364" s="91"/>
      <c r="AKA364" s="91"/>
      <c r="AKB364" s="91"/>
      <c r="AKC364" s="91"/>
      <c r="AKD364" s="91"/>
      <c r="AKE364" s="91"/>
      <c r="AKF364" s="91"/>
      <c r="AKG364" s="91"/>
      <c r="AKH364" s="91"/>
      <c r="AKI364" s="91"/>
      <c r="AKJ364" s="91"/>
      <c r="AKK364" s="91"/>
      <c r="AKL364" s="91"/>
      <c r="AKM364" s="91"/>
      <c r="AKN364" s="91"/>
      <c r="AKO364" s="91"/>
      <c r="AKP364" s="91"/>
      <c r="AKQ364" s="91"/>
      <c r="AKR364" s="91"/>
      <c r="AKS364" s="91"/>
      <c r="AKT364" s="91"/>
      <c r="AKU364" s="91"/>
      <c r="AKV364" s="91"/>
      <c r="AKW364" s="91"/>
      <c r="AKX364" s="91"/>
      <c r="AKY364" s="91"/>
      <c r="AKZ364" s="91"/>
      <c r="ALA364" s="91"/>
      <c r="ALB364" s="91"/>
      <c r="ALC364" s="91"/>
      <c r="ALD364" s="91"/>
      <c r="ALE364" s="91"/>
    </row>
    <row r="365" spans="1:993" x14ac:dyDescent="0.25">
      <c r="A365" s="97"/>
      <c r="B365" s="97"/>
      <c r="D365" s="94"/>
      <c r="E365" s="94"/>
      <c r="CQ365" s="95"/>
      <c r="CR365" s="95"/>
      <c r="CS365" s="91"/>
      <c r="CT365" s="91"/>
      <c r="CU365" s="91"/>
      <c r="CV365" s="91"/>
      <c r="CW365" s="91"/>
      <c r="CX365" s="91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1"/>
      <c r="HT365" s="91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  <c r="IT365" s="91"/>
      <c r="IU365" s="91"/>
      <c r="IV365" s="91"/>
      <c r="IW365" s="91"/>
      <c r="IX365" s="91"/>
      <c r="IY365" s="91"/>
      <c r="IZ365" s="91"/>
      <c r="JA365" s="91"/>
      <c r="JB365" s="91"/>
      <c r="JC365" s="91"/>
      <c r="JD365" s="91"/>
      <c r="JE365" s="91"/>
      <c r="JF365" s="91"/>
      <c r="JG365" s="91"/>
      <c r="JH365" s="91"/>
      <c r="JI365" s="91"/>
      <c r="JJ365" s="91"/>
      <c r="JK365" s="91"/>
      <c r="JL365" s="91"/>
      <c r="JM365" s="91"/>
      <c r="JN365" s="91"/>
      <c r="JO365" s="91"/>
      <c r="JP365" s="91"/>
      <c r="JQ365" s="91"/>
      <c r="JR365" s="91"/>
      <c r="JS365" s="91"/>
      <c r="JT365" s="91"/>
      <c r="JU365" s="91"/>
      <c r="JV365" s="91"/>
      <c r="JW365" s="91"/>
      <c r="JX365" s="91"/>
      <c r="JY365" s="91"/>
      <c r="JZ365" s="91"/>
      <c r="KA365" s="91"/>
      <c r="KB365" s="91"/>
      <c r="KC365" s="91"/>
      <c r="KD365" s="91"/>
      <c r="KE365" s="91"/>
      <c r="KF365" s="91"/>
      <c r="KG365" s="91"/>
      <c r="KH365" s="91"/>
      <c r="KI365" s="91"/>
      <c r="KJ365" s="91"/>
      <c r="KK365" s="91"/>
      <c r="KL365" s="91"/>
      <c r="KM365" s="91"/>
      <c r="KN365" s="91"/>
      <c r="KO365" s="91"/>
      <c r="KP365" s="91"/>
      <c r="KQ365" s="91"/>
      <c r="KR365" s="91"/>
      <c r="KS365" s="91"/>
      <c r="KT365" s="91"/>
      <c r="KU365" s="91"/>
      <c r="KV365" s="91"/>
      <c r="KW365" s="91"/>
      <c r="KX365" s="91"/>
      <c r="KY365" s="91"/>
      <c r="KZ365" s="91"/>
      <c r="LA365" s="91"/>
      <c r="LB365" s="91"/>
      <c r="LC365" s="91"/>
      <c r="LD365" s="91"/>
      <c r="LE365" s="91"/>
      <c r="LF365" s="91"/>
      <c r="LG365" s="91"/>
      <c r="LH365" s="91"/>
      <c r="LI365" s="91"/>
      <c r="LJ365" s="91"/>
      <c r="LK365" s="91"/>
      <c r="LL365" s="91"/>
      <c r="LM365" s="91"/>
      <c r="LN365" s="91"/>
      <c r="LO365" s="91"/>
      <c r="LP365" s="91"/>
      <c r="LQ365" s="91"/>
      <c r="LR365" s="91"/>
      <c r="LS365" s="91"/>
      <c r="LT365" s="91"/>
      <c r="LU365" s="91"/>
      <c r="LV365" s="91"/>
      <c r="LW365" s="91"/>
      <c r="LX365" s="91"/>
      <c r="LY365" s="91"/>
      <c r="LZ365" s="91"/>
      <c r="MA365" s="91"/>
      <c r="MB365" s="91"/>
      <c r="MC365" s="91"/>
      <c r="MD365" s="91"/>
      <c r="ME365" s="91"/>
      <c r="MF365" s="91"/>
      <c r="MG365" s="91"/>
      <c r="MH365" s="91"/>
      <c r="MI365" s="91"/>
      <c r="MJ365" s="91"/>
      <c r="MK365" s="91"/>
      <c r="ML365" s="91"/>
      <c r="MM365" s="91"/>
      <c r="MN365" s="91"/>
      <c r="MO365" s="91"/>
      <c r="MP365" s="91"/>
      <c r="MQ365" s="91"/>
      <c r="MR365" s="91"/>
      <c r="MS365" s="91"/>
      <c r="MT365" s="91"/>
      <c r="MU365" s="91"/>
      <c r="MV365" s="91"/>
      <c r="MW365" s="91"/>
      <c r="MX365" s="91"/>
      <c r="MY365" s="91"/>
      <c r="MZ365" s="91"/>
      <c r="NA365" s="91"/>
      <c r="NB365" s="91"/>
      <c r="NC365" s="91"/>
      <c r="ND365" s="91"/>
      <c r="NE365" s="91"/>
      <c r="NF365" s="91"/>
      <c r="NG365" s="91"/>
      <c r="NH365" s="91"/>
      <c r="NI365" s="91"/>
      <c r="NJ365" s="91"/>
      <c r="NK365" s="91"/>
      <c r="NL365" s="91"/>
      <c r="NM365" s="91"/>
      <c r="NN365" s="91"/>
      <c r="NO365" s="91"/>
      <c r="NP365" s="91"/>
      <c r="NQ365" s="91"/>
      <c r="NR365" s="91"/>
      <c r="NS365" s="91"/>
      <c r="NT365" s="91"/>
      <c r="NU365" s="91"/>
      <c r="NV365" s="91"/>
      <c r="NW365" s="91"/>
      <c r="NX365" s="91"/>
      <c r="NY365" s="91"/>
      <c r="NZ365" s="91"/>
      <c r="OA365" s="91"/>
      <c r="OB365" s="91"/>
      <c r="OC365" s="91"/>
      <c r="OD365" s="91"/>
      <c r="OE365" s="91"/>
      <c r="OF365" s="91"/>
      <c r="OG365" s="91"/>
      <c r="OH365" s="91"/>
      <c r="OI365" s="91"/>
      <c r="OJ365" s="91"/>
      <c r="OK365" s="91"/>
      <c r="OL365" s="91"/>
      <c r="OM365" s="91"/>
      <c r="ON365" s="91"/>
      <c r="OO365" s="91"/>
      <c r="OP365" s="91"/>
      <c r="OQ365" s="91"/>
      <c r="OR365" s="91"/>
      <c r="OS365" s="91"/>
      <c r="OT365" s="91"/>
      <c r="OU365" s="91"/>
      <c r="OV365" s="91"/>
      <c r="OW365" s="91"/>
      <c r="OX365" s="91"/>
      <c r="OY365" s="91"/>
      <c r="OZ365" s="91"/>
      <c r="PA365" s="91"/>
      <c r="PB365" s="91"/>
      <c r="PC365" s="91"/>
      <c r="PD365" s="91"/>
      <c r="PE365" s="91"/>
      <c r="PF365" s="91"/>
      <c r="PG365" s="91"/>
      <c r="PH365" s="91"/>
      <c r="PI365" s="91"/>
      <c r="PJ365" s="91"/>
      <c r="PK365" s="91"/>
      <c r="PL365" s="91"/>
      <c r="PM365" s="91"/>
      <c r="PN365" s="91"/>
      <c r="PO365" s="91"/>
      <c r="PP365" s="91"/>
      <c r="PQ365" s="91"/>
      <c r="PR365" s="91"/>
      <c r="PS365" s="91"/>
      <c r="PT365" s="91"/>
      <c r="PU365" s="91"/>
      <c r="PV365" s="91"/>
      <c r="PW365" s="91"/>
      <c r="PX365" s="91"/>
      <c r="PY365" s="91"/>
      <c r="PZ365" s="91"/>
      <c r="QA365" s="91"/>
      <c r="QB365" s="91"/>
      <c r="QC365" s="91"/>
      <c r="QD365" s="91"/>
      <c r="QE365" s="91"/>
      <c r="QF365" s="91"/>
      <c r="QG365" s="91"/>
      <c r="QH365" s="91"/>
      <c r="QI365" s="91"/>
      <c r="QJ365" s="91"/>
      <c r="QK365" s="91"/>
      <c r="QL365" s="91"/>
      <c r="QM365" s="91"/>
      <c r="QN365" s="91"/>
      <c r="QO365" s="91"/>
      <c r="QP365" s="91"/>
      <c r="QQ365" s="91"/>
      <c r="QR365" s="91"/>
      <c r="QS365" s="91"/>
      <c r="QT365" s="91"/>
      <c r="QU365" s="91"/>
      <c r="QV365" s="91"/>
      <c r="QW365" s="91"/>
      <c r="QX365" s="91"/>
      <c r="QY365" s="91"/>
      <c r="QZ365" s="91"/>
      <c r="RA365" s="91"/>
      <c r="RB365" s="91"/>
      <c r="RC365" s="91"/>
      <c r="RD365" s="91"/>
      <c r="RE365" s="91"/>
      <c r="RF365" s="91"/>
      <c r="RG365" s="91"/>
      <c r="RH365" s="91"/>
      <c r="RI365" s="91"/>
      <c r="RJ365" s="91"/>
      <c r="RK365" s="91"/>
      <c r="RL365" s="91"/>
      <c r="RM365" s="91"/>
      <c r="RN365" s="91"/>
      <c r="RO365" s="91"/>
      <c r="RP365" s="91"/>
      <c r="RQ365" s="91"/>
      <c r="RR365" s="91"/>
      <c r="RS365" s="91"/>
      <c r="RT365" s="91"/>
      <c r="RU365" s="91"/>
      <c r="RV365" s="91"/>
      <c r="RW365" s="91"/>
      <c r="RX365" s="91"/>
      <c r="RY365" s="91"/>
      <c r="RZ365" s="91"/>
      <c r="SA365" s="91"/>
      <c r="SB365" s="91"/>
      <c r="SC365" s="91"/>
      <c r="SD365" s="91"/>
      <c r="SE365" s="91"/>
      <c r="SF365" s="91"/>
      <c r="SG365" s="91"/>
      <c r="SH365" s="91"/>
      <c r="SI365" s="91"/>
      <c r="SJ365" s="91"/>
      <c r="SK365" s="91"/>
      <c r="SL365" s="91"/>
      <c r="SM365" s="91"/>
      <c r="SN365" s="91"/>
      <c r="SO365" s="91"/>
      <c r="SP365" s="91"/>
      <c r="SQ365" s="91"/>
      <c r="SR365" s="91"/>
      <c r="SS365" s="91"/>
      <c r="ST365" s="91"/>
      <c r="SU365" s="91"/>
      <c r="SV365" s="91"/>
      <c r="SW365" s="91"/>
      <c r="SX365" s="91"/>
      <c r="SY365" s="91"/>
      <c r="SZ365" s="91"/>
      <c r="TA365" s="91"/>
      <c r="TB365" s="91"/>
      <c r="TC365" s="91"/>
      <c r="TD365" s="91"/>
      <c r="TE365" s="91"/>
      <c r="TF365" s="91"/>
      <c r="TG365" s="91"/>
      <c r="TH365" s="91"/>
      <c r="TI365" s="91"/>
      <c r="TJ365" s="91"/>
      <c r="TK365" s="91"/>
      <c r="TL365" s="91"/>
      <c r="TM365" s="91"/>
      <c r="TN365" s="91"/>
      <c r="TO365" s="91"/>
      <c r="TP365" s="91"/>
      <c r="TQ365" s="91"/>
      <c r="TR365" s="91"/>
      <c r="TS365" s="91"/>
      <c r="TT365" s="91"/>
      <c r="TU365" s="91"/>
      <c r="TV365" s="91"/>
      <c r="TW365" s="91"/>
      <c r="TX365" s="91"/>
      <c r="TY365" s="91"/>
      <c r="TZ365" s="91"/>
      <c r="UA365" s="91"/>
      <c r="UB365" s="91"/>
      <c r="UC365" s="91"/>
      <c r="UD365" s="91"/>
      <c r="UE365" s="91"/>
      <c r="UF365" s="91"/>
      <c r="UG365" s="91"/>
      <c r="UH365" s="91"/>
      <c r="UI365" s="91"/>
      <c r="UJ365" s="91"/>
      <c r="UK365" s="91"/>
      <c r="UL365" s="91"/>
      <c r="UM365" s="91"/>
      <c r="UN365" s="91"/>
      <c r="UO365" s="91"/>
      <c r="UP365" s="91"/>
      <c r="UQ365" s="91"/>
      <c r="UR365" s="91"/>
      <c r="US365" s="91"/>
      <c r="UT365" s="91"/>
      <c r="UU365" s="91"/>
      <c r="UV365" s="91"/>
      <c r="UW365" s="91"/>
      <c r="UX365" s="91"/>
      <c r="UY365" s="91"/>
      <c r="UZ365" s="91"/>
      <c r="VA365" s="91"/>
      <c r="VB365" s="91"/>
      <c r="VC365" s="91"/>
      <c r="VD365" s="91"/>
      <c r="VE365" s="91"/>
      <c r="VF365" s="91"/>
      <c r="VG365" s="91"/>
      <c r="VH365" s="91"/>
      <c r="VI365" s="91"/>
      <c r="VJ365" s="91"/>
      <c r="VK365" s="91"/>
      <c r="VL365" s="91"/>
      <c r="VM365" s="91"/>
      <c r="VN365" s="91"/>
      <c r="VO365" s="91"/>
      <c r="VP365" s="91"/>
      <c r="VQ365" s="91"/>
      <c r="VR365" s="91"/>
      <c r="VS365" s="91"/>
      <c r="VT365" s="91"/>
      <c r="VU365" s="91"/>
      <c r="VV365" s="91"/>
      <c r="VW365" s="91"/>
      <c r="VX365" s="91"/>
      <c r="VY365" s="91"/>
      <c r="VZ365" s="91"/>
      <c r="WA365" s="91"/>
      <c r="WB365" s="91"/>
      <c r="WC365" s="91"/>
      <c r="WD365" s="91"/>
      <c r="WE365" s="91"/>
      <c r="WF365" s="91"/>
      <c r="WG365" s="91"/>
      <c r="WH365" s="91"/>
      <c r="WI365" s="91"/>
      <c r="WJ365" s="91"/>
      <c r="WK365" s="91"/>
      <c r="WL365" s="91"/>
      <c r="WM365" s="91"/>
      <c r="WN365" s="91"/>
      <c r="WO365" s="91"/>
      <c r="WP365" s="91"/>
      <c r="WQ365" s="91"/>
      <c r="WR365" s="91"/>
      <c r="WS365" s="91"/>
      <c r="WT365" s="91"/>
      <c r="WU365" s="91"/>
      <c r="WV365" s="91"/>
      <c r="WW365" s="91"/>
      <c r="WX365" s="91"/>
      <c r="WY365" s="91"/>
      <c r="WZ365" s="91"/>
      <c r="XA365" s="91"/>
      <c r="XB365" s="91"/>
      <c r="XC365" s="91"/>
      <c r="XD365" s="91"/>
      <c r="XE365" s="91"/>
      <c r="XF365" s="91"/>
      <c r="XG365" s="91"/>
      <c r="XH365" s="91"/>
      <c r="XI365" s="91"/>
      <c r="XJ365" s="91"/>
      <c r="XK365" s="91"/>
      <c r="XL365" s="91"/>
      <c r="XM365" s="91"/>
      <c r="XN365" s="91"/>
      <c r="XO365" s="91"/>
      <c r="XP365" s="91"/>
      <c r="XQ365" s="91"/>
      <c r="XR365" s="91"/>
      <c r="XS365" s="91"/>
      <c r="XT365" s="91"/>
      <c r="XU365" s="91"/>
      <c r="XV365" s="91"/>
      <c r="XW365" s="91"/>
      <c r="XX365" s="91"/>
      <c r="XY365" s="91"/>
      <c r="XZ365" s="91"/>
      <c r="YA365" s="91"/>
      <c r="YB365" s="91"/>
      <c r="YC365" s="91"/>
      <c r="YD365" s="91"/>
      <c r="YE365" s="91"/>
      <c r="YF365" s="91"/>
      <c r="YG365" s="91"/>
      <c r="YH365" s="91"/>
      <c r="YI365" s="91"/>
      <c r="YJ365" s="91"/>
      <c r="YK365" s="91"/>
      <c r="YL365" s="91"/>
      <c r="YM365" s="91"/>
      <c r="YN365" s="91"/>
      <c r="YO365" s="91"/>
      <c r="YP365" s="91"/>
      <c r="YQ365" s="91"/>
      <c r="YR365" s="91"/>
      <c r="YS365" s="91"/>
      <c r="YT365" s="91"/>
      <c r="YU365" s="91"/>
      <c r="YV365" s="91"/>
      <c r="YW365" s="91"/>
      <c r="YX365" s="91"/>
      <c r="YY365" s="91"/>
      <c r="YZ365" s="91"/>
      <c r="ZA365" s="91"/>
      <c r="ZB365" s="91"/>
      <c r="ZC365" s="91"/>
      <c r="ZD365" s="91"/>
      <c r="ZE365" s="91"/>
      <c r="ZF365" s="91"/>
      <c r="ZG365" s="91"/>
      <c r="ZH365" s="91"/>
      <c r="ZI365" s="91"/>
      <c r="ZJ365" s="91"/>
      <c r="ZK365" s="91"/>
      <c r="ZL365" s="91"/>
      <c r="ZM365" s="91"/>
      <c r="ZN365" s="91"/>
      <c r="ZO365" s="91"/>
      <c r="ZP365" s="91"/>
      <c r="ZQ365" s="91"/>
      <c r="ZR365" s="91"/>
      <c r="ZS365" s="91"/>
      <c r="ZT365" s="91"/>
      <c r="ZU365" s="91"/>
      <c r="ZV365" s="91"/>
      <c r="ZW365" s="91"/>
      <c r="ZX365" s="91"/>
      <c r="ZY365" s="91"/>
      <c r="ZZ365" s="91"/>
      <c r="AAA365" s="91"/>
      <c r="AAB365" s="91"/>
      <c r="AAC365" s="91"/>
      <c r="AAD365" s="91"/>
      <c r="AAE365" s="91"/>
      <c r="AAF365" s="91"/>
      <c r="AAG365" s="91"/>
      <c r="AAH365" s="91"/>
      <c r="AAI365" s="91"/>
      <c r="AAJ365" s="91"/>
      <c r="AAK365" s="91"/>
      <c r="AAL365" s="91"/>
      <c r="AAM365" s="91"/>
      <c r="AAN365" s="91"/>
      <c r="AAO365" s="91"/>
      <c r="AAP365" s="91"/>
      <c r="AAQ365" s="91"/>
      <c r="AAR365" s="91"/>
      <c r="AAS365" s="91"/>
      <c r="AAT365" s="91"/>
      <c r="AAU365" s="91"/>
      <c r="AAV365" s="91"/>
      <c r="AAW365" s="91"/>
      <c r="AAX365" s="91"/>
      <c r="AAY365" s="91"/>
      <c r="AAZ365" s="91"/>
      <c r="ABA365" s="91"/>
      <c r="ABB365" s="91"/>
      <c r="ABC365" s="91"/>
      <c r="ABD365" s="91"/>
      <c r="ABE365" s="91"/>
      <c r="ABF365" s="91"/>
      <c r="ABG365" s="91"/>
      <c r="ABH365" s="91"/>
      <c r="ABI365" s="91"/>
      <c r="ABJ365" s="91"/>
      <c r="ABK365" s="91"/>
      <c r="ABL365" s="91"/>
      <c r="ABM365" s="91"/>
      <c r="ABN365" s="91"/>
      <c r="ABO365" s="91"/>
      <c r="ABP365" s="91"/>
      <c r="ABQ365" s="91"/>
      <c r="ABR365" s="91"/>
      <c r="ABS365" s="91"/>
      <c r="ABT365" s="91"/>
      <c r="ABU365" s="91"/>
      <c r="ABV365" s="91"/>
      <c r="ABW365" s="91"/>
      <c r="ABX365" s="91"/>
      <c r="ABY365" s="91"/>
      <c r="ABZ365" s="91"/>
      <c r="ACA365" s="91"/>
      <c r="ACB365" s="91"/>
      <c r="ACC365" s="91"/>
      <c r="ACD365" s="91"/>
      <c r="ACE365" s="91"/>
      <c r="ACF365" s="91"/>
      <c r="ACG365" s="91"/>
      <c r="ACH365" s="91"/>
      <c r="ACI365" s="91"/>
      <c r="ACJ365" s="91"/>
      <c r="ACK365" s="91"/>
      <c r="ACL365" s="91"/>
      <c r="ACM365" s="91"/>
      <c r="ACN365" s="91"/>
      <c r="ACO365" s="91"/>
      <c r="ACP365" s="91"/>
      <c r="ACQ365" s="91"/>
      <c r="ACR365" s="91"/>
      <c r="ACS365" s="91"/>
      <c r="ACT365" s="91"/>
      <c r="ACU365" s="91"/>
      <c r="ACV365" s="91"/>
      <c r="ACW365" s="91"/>
      <c r="ACX365" s="91"/>
      <c r="ACY365" s="91"/>
      <c r="ACZ365" s="91"/>
      <c r="ADA365" s="91"/>
      <c r="ADB365" s="91"/>
      <c r="ADC365" s="91"/>
      <c r="ADD365" s="91"/>
      <c r="ADE365" s="91"/>
      <c r="ADF365" s="91"/>
      <c r="ADG365" s="91"/>
      <c r="ADH365" s="91"/>
      <c r="ADI365" s="91"/>
      <c r="ADJ365" s="91"/>
      <c r="ADK365" s="91"/>
      <c r="ADL365" s="91"/>
      <c r="ADM365" s="91"/>
      <c r="ADN365" s="91"/>
      <c r="ADO365" s="91"/>
      <c r="ADP365" s="91"/>
      <c r="ADQ365" s="91"/>
      <c r="ADR365" s="91"/>
      <c r="ADS365" s="91"/>
      <c r="ADT365" s="91"/>
      <c r="ADU365" s="91"/>
      <c r="ADV365" s="91"/>
      <c r="ADW365" s="91"/>
      <c r="ADX365" s="91"/>
      <c r="ADY365" s="91"/>
      <c r="ADZ365" s="91"/>
      <c r="AEA365" s="91"/>
      <c r="AEB365" s="91"/>
      <c r="AEC365" s="91"/>
      <c r="AED365" s="91"/>
      <c r="AEE365" s="91"/>
      <c r="AEF365" s="91"/>
      <c r="AEG365" s="91"/>
      <c r="AEH365" s="91"/>
      <c r="AEI365" s="91"/>
      <c r="AEJ365" s="91"/>
      <c r="AEK365" s="91"/>
      <c r="AEL365" s="91"/>
      <c r="AEM365" s="91"/>
      <c r="AEN365" s="91"/>
      <c r="AEO365" s="91"/>
      <c r="AEP365" s="91"/>
      <c r="AEQ365" s="91"/>
      <c r="AER365" s="91"/>
      <c r="AES365" s="91"/>
      <c r="AET365" s="91"/>
      <c r="AEU365" s="91"/>
      <c r="AEV365" s="91"/>
      <c r="AEW365" s="91"/>
      <c r="AEX365" s="91"/>
      <c r="AEY365" s="91"/>
      <c r="AEZ365" s="91"/>
      <c r="AFA365" s="91"/>
      <c r="AFB365" s="91"/>
      <c r="AFC365" s="91"/>
      <c r="AFD365" s="91"/>
      <c r="AFE365" s="91"/>
      <c r="AFF365" s="91"/>
      <c r="AFG365" s="91"/>
      <c r="AFH365" s="91"/>
      <c r="AFI365" s="91"/>
      <c r="AFJ365" s="91"/>
      <c r="AFK365" s="91"/>
      <c r="AFL365" s="91"/>
      <c r="AFM365" s="91"/>
      <c r="AFN365" s="91"/>
      <c r="AFO365" s="91"/>
      <c r="AFP365" s="91"/>
      <c r="AFQ365" s="91"/>
      <c r="AFR365" s="91"/>
      <c r="AFS365" s="91"/>
      <c r="AFT365" s="91"/>
      <c r="AFU365" s="91"/>
      <c r="AFV365" s="91"/>
      <c r="AFW365" s="91"/>
      <c r="AFX365" s="91"/>
      <c r="AFY365" s="91"/>
      <c r="AFZ365" s="91"/>
      <c r="AGA365" s="91"/>
      <c r="AGB365" s="91"/>
      <c r="AGC365" s="91"/>
      <c r="AGD365" s="91"/>
      <c r="AGE365" s="91"/>
      <c r="AGF365" s="91"/>
      <c r="AGG365" s="91"/>
      <c r="AGH365" s="91"/>
      <c r="AGI365" s="91"/>
      <c r="AGJ365" s="91"/>
      <c r="AGK365" s="91"/>
      <c r="AGL365" s="91"/>
      <c r="AGM365" s="91"/>
      <c r="AGN365" s="91"/>
      <c r="AGO365" s="91"/>
      <c r="AGP365" s="91"/>
      <c r="AGQ365" s="91"/>
      <c r="AGR365" s="91"/>
      <c r="AGS365" s="91"/>
      <c r="AGT365" s="91"/>
      <c r="AGU365" s="91"/>
      <c r="AGV365" s="91"/>
      <c r="AGW365" s="91"/>
      <c r="AGX365" s="91"/>
      <c r="AGY365" s="91"/>
      <c r="AGZ365" s="91"/>
      <c r="AHA365" s="91"/>
      <c r="AHB365" s="91"/>
      <c r="AHC365" s="91"/>
      <c r="AHD365" s="91"/>
      <c r="AHE365" s="91"/>
      <c r="AHF365" s="91"/>
      <c r="AHG365" s="91"/>
      <c r="AHH365" s="91"/>
      <c r="AHI365" s="91"/>
      <c r="AHJ365" s="91"/>
      <c r="AHK365" s="91"/>
      <c r="AHL365" s="91"/>
      <c r="AHM365" s="91"/>
      <c r="AHN365" s="91"/>
      <c r="AHO365" s="91"/>
      <c r="AHP365" s="91"/>
      <c r="AHQ365" s="91"/>
      <c r="AHR365" s="91"/>
      <c r="AHS365" s="91"/>
      <c r="AHT365" s="91"/>
      <c r="AHU365" s="91"/>
      <c r="AHV365" s="91"/>
      <c r="AHW365" s="91"/>
      <c r="AHX365" s="91"/>
      <c r="AHY365" s="91"/>
      <c r="AHZ365" s="91"/>
      <c r="AIA365" s="91"/>
      <c r="AIB365" s="91"/>
      <c r="AIC365" s="91"/>
      <c r="AID365" s="91"/>
      <c r="AIE365" s="91"/>
      <c r="AIF365" s="91"/>
      <c r="AIG365" s="91"/>
      <c r="AIH365" s="91"/>
      <c r="AII365" s="91"/>
      <c r="AIJ365" s="91"/>
      <c r="AIK365" s="91"/>
      <c r="AIL365" s="91"/>
      <c r="AIM365" s="91"/>
      <c r="AIN365" s="91"/>
      <c r="AIO365" s="91"/>
      <c r="AIP365" s="91"/>
      <c r="AIQ365" s="91"/>
      <c r="AIR365" s="91"/>
      <c r="AIS365" s="91"/>
      <c r="AIT365" s="91"/>
      <c r="AIU365" s="91"/>
      <c r="AIV365" s="91"/>
      <c r="AIW365" s="91"/>
      <c r="AIX365" s="91"/>
      <c r="AIY365" s="91"/>
      <c r="AIZ365" s="91"/>
      <c r="AJA365" s="91"/>
      <c r="AJB365" s="91"/>
      <c r="AJC365" s="91"/>
      <c r="AJD365" s="91"/>
      <c r="AJE365" s="91"/>
      <c r="AJF365" s="91"/>
      <c r="AJG365" s="91"/>
      <c r="AJH365" s="91"/>
      <c r="AJI365" s="91"/>
      <c r="AJJ365" s="91"/>
      <c r="AJK365" s="91"/>
      <c r="AJL365" s="91"/>
      <c r="AJM365" s="91"/>
      <c r="AJN365" s="91"/>
      <c r="AJO365" s="91"/>
      <c r="AJP365" s="91"/>
      <c r="AJQ365" s="91"/>
      <c r="AJR365" s="91"/>
      <c r="AJS365" s="91"/>
      <c r="AJT365" s="91"/>
      <c r="AJU365" s="91"/>
      <c r="AJV365" s="91"/>
      <c r="AJW365" s="91"/>
      <c r="AJX365" s="91"/>
      <c r="AJY365" s="91"/>
      <c r="AJZ365" s="91"/>
      <c r="AKA365" s="91"/>
      <c r="AKB365" s="91"/>
      <c r="AKC365" s="91"/>
      <c r="AKD365" s="91"/>
      <c r="AKE365" s="91"/>
      <c r="AKF365" s="91"/>
      <c r="AKG365" s="91"/>
      <c r="AKH365" s="91"/>
      <c r="AKI365" s="91"/>
      <c r="AKJ365" s="91"/>
      <c r="AKK365" s="91"/>
      <c r="AKL365" s="91"/>
      <c r="AKM365" s="91"/>
      <c r="AKN365" s="91"/>
      <c r="AKO365" s="91"/>
      <c r="AKP365" s="91"/>
      <c r="AKQ365" s="91"/>
      <c r="AKR365" s="91"/>
      <c r="AKS365" s="91"/>
      <c r="AKT365" s="91"/>
      <c r="AKU365" s="91"/>
      <c r="AKV365" s="91"/>
      <c r="AKW365" s="91"/>
      <c r="AKX365" s="91"/>
      <c r="AKY365" s="91"/>
      <c r="AKZ365" s="91"/>
      <c r="ALA365" s="91"/>
      <c r="ALB365" s="91"/>
      <c r="ALC365" s="91"/>
      <c r="ALD365" s="91"/>
      <c r="ALE365" s="91"/>
    </row>
    <row r="366" spans="1:993" x14ac:dyDescent="0.25">
      <c r="A366" s="97"/>
      <c r="B366" s="97"/>
      <c r="D366" s="94"/>
      <c r="E366" s="94"/>
      <c r="CQ366" s="95"/>
      <c r="CR366" s="95"/>
      <c r="CS366" s="91"/>
      <c r="CT366" s="91"/>
      <c r="CU366" s="91"/>
      <c r="CV366" s="91"/>
      <c r="CW366" s="91"/>
      <c r="CX366" s="91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1"/>
      <c r="HT366" s="91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  <c r="IT366" s="91"/>
      <c r="IU366" s="91"/>
      <c r="IV366" s="91"/>
      <c r="IW366" s="91"/>
      <c r="IX366" s="91"/>
      <c r="IY366" s="91"/>
      <c r="IZ366" s="91"/>
      <c r="JA366" s="91"/>
      <c r="JB366" s="91"/>
      <c r="JC366" s="91"/>
      <c r="JD366" s="91"/>
      <c r="JE366" s="91"/>
      <c r="JF366" s="91"/>
      <c r="JG366" s="91"/>
      <c r="JH366" s="91"/>
      <c r="JI366" s="91"/>
      <c r="JJ366" s="91"/>
      <c r="JK366" s="91"/>
      <c r="JL366" s="91"/>
      <c r="JM366" s="91"/>
      <c r="JN366" s="91"/>
      <c r="JO366" s="91"/>
      <c r="JP366" s="91"/>
      <c r="JQ366" s="91"/>
      <c r="JR366" s="91"/>
      <c r="JS366" s="91"/>
      <c r="JT366" s="91"/>
      <c r="JU366" s="91"/>
      <c r="JV366" s="91"/>
      <c r="JW366" s="91"/>
      <c r="JX366" s="91"/>
      <c r="JY366" s="91"/>
      <c r="JZ366" s="91"/>
      <c r="KA366" s="91"/>
      <c r="KB366" s="91"/>
      <c r="KC366" s="91"/>
      <c r="KD366" s="91"/>
      <c r="KE366" s="91"/>
      <c r="KF366" s="91"/>
      <c r="KG366" s="91"/>
      <c r="KH366" s="91"/>
      <c r="KI366" s="91"/>
      <c r="KJ366" s="91"/>
      <c r="KK366" s="91"/>
      <c r="KL366" s="91"/>
      <c r="KM366" s="91"/>
      <c r="KN366" s="91"/>
      <c r="KO366" s="91"/>
      <c r="KP366" s="91"/>
      <c r="KQ366" s="91"/>
      <c r="KR366" s="91"/>
      <c r="KS366" s="91"/>
      <c r="KT366" s="91"/>
      <c r="KU366" s="91"/>
      <c r="KV366" s="91"/>
      <c r="KW366" s="91"/>
      <c r="KX366" s="91"/>
      <c r="KY366" s="91"/>
      <c r="KZ366" s="91"/>
      <c r="LA366" s="91"/>
      <c r="LB366" s="91"/>
      <c r="LC366" s="91"/>
      <c r="LD366" s="91"/>
      <c r="LE366" s="91"/>
      <c r="LF366" s="91"/>
      <c r="LG366" s="91"/>
      <c r="LH366" s="91"/>
      <c r="LI366" s="91"/>
      <c r="LJ366" s="91"/>
      <c r="LK366" s="91"/>
      <c r="LL366" s="91"/>
      <c r="LM366" s="91"/>
      <c r="LN366" s="91"/>
      <c r="LO366" s="91"/>
      <c r="LP366" s="91"/>
      <c r="LQ366" s="91"/>
      <c r="LR366" s="91"/>
      <c r="LS366" s="91"/>
      <c r="LT366" s="91"/>
      <c r="LU366" s="91"/>
      <c r="LV366" s="91"/>
      <c r="LW366" s="91"/>
      <c r="LX366" s="91"/>
      <c r="LY366" s="91"/>
      <c r="LZ366" s="91"/>
      <c r="MA366" s="91"/>
      <c r="MB366" s="91"/>
      <c r="MC366" s="91"/>
      <c r="MD366" s="91"/>
      <c r="ME366" s="91"/>
      <c r="MF366" s="91"/>
      <c r="MG366" s="91"/>
      <c r="MH366" s="91"/>
      <c r="MI366" s="91"/>
      <c r="MJ366" s="91"/>
      <c r="MK366" s="91"/>
      <c r="ML366" s="91"/>
      <c r="MM366" s="91"/>
      <c r="MN366" s="91"/>
      <c r="MO366" s="91"/>
      <c r="MP366" s="91"/>
      <c r="MQ366" s="91"/>
      <c r="MR366" s="91"/>
      <c r="MS366" s="91"/>
      <c r="MT366" s="91"/>
      <c r="MU366" s="91"/>
      <c r="MV366" s="91"/>
      <c r="MW366" s="91"/>
      <c r="MX366" s="91"/>
      <c r="MY366" s="91"/>
      <c r="MZ366" s="91"/>
      <c r="NA366" s="91"/>
      <c r="NB366" s="91"/>
      <c r="NC366" s="91"/>
      <c r="ND366" s="91"/>
      <c r="NE366" s="91"/>
      <c r="NF366" s="91"/>
      <c r="NG366" s="91"/>
      <c r="NH366" s="91"/>
      <c r="NI366" s="91"/>
      <c r="NJ366" s="91"/>
      <c r="NK366" s="91"/>
      <c r="NL366" s="91"/>
      <c r="NM366" s="91"/>
      <c r="NN366" s="91"/>
      <c r="NO366" s="91"/>
      <c r="NP366" s="91"/>
      <c r="NQ366" s="91"/>
      <c r="NR366" s="91"/>
      <c r="NS366" s="91"/>
      <c r="NT366" s="91"/>
      <c r="NU366" s="91"/>
      <c r="NV366" s="91"/>
      <c r="NW366" s="91"/>
      <c r="NX366" s="91"/>
      <c r="NY366" s="91"/>
      <c r="NZ366" s="91"/>
      <c r="OA366" s="91"/>
      <c r="OB366" s="91"/>
      <c r="OC366" s="91"/>
      <c r="OD366" s="91"/>
      <c r="OE366" s="91"/>
      <c r="OF366" s="91"/>
      <c r="OG366" s="91"/>
      <c r="OH366" s="91"/>
      <c r="OI366" s="91"/>
      <c r="OJ366" s="91"/>
      <c r="OK366" s="91"/>
      <c r="OL366" s="91"/>
      <c r="OM366" s="91"/>
      <c r="ON366" s="91"/>
      <c r="OO366" s="91"/>
      <c r="OP366" s="91"/>
      <c r="OQ366" s="91"/>
      <c r="OR366" s="91"/>
      <c r="OS366" s="91"/>
      <c r="OT366" s="91"/>
      <c r="OU366" s="91"/>
      <c r="OV366" s="91"/>
      <c r="OW366" s="91"/>
      <c r="OX366" s="91"/>
      <c r="OY366" s="91"/>
      <c r="OZ366" s="91"/>
      <c r="PA366" s="91"/>
      <c r="PB366" s="91"/>
      <c r="PC366" s="91"/>
      <c r="PD366" s="91"/>
      <c r="PE366" s="91"/>
      <c r="PF366" s="91"/>
      <c r="PG366" s="91"/>
      <c r="PH366" s="91"/>
      <c r="PI366" s="91"/>
      <c r="PJ366" s="91"/>
      <c r="PK366" s="91"/>
      <c r="PL366" s="91"/>
      <c r="PM366" s="91"/>
      <c r="PN366" s="91"/>
      <c r="PO366" s="91"/>
      <c r="PP366" s="91"/>
      <c r="PQ366" s="91"/>
      <c r="PR366" s="91"/>
      <c r="PS366" s="91"/>
      <c r="PT366" s="91"/>
      <c r="PU366" s="91"/>
      <c r="PV366" s="91"/>
      <c r="PW366" s="91"/>
      <c r="PX366" s="91"/>
      <c r="PY366" s="91"/>
      <c r="PZ366" s="91"/>
      <c r="QA366" s="91"/>
      <c r="QB366" s="91"/>
      <c r="QC366" s="91"/>
      <c r="QD366" s="91"/>
      <c r="QE366" s="91"/>
      <c r="QF366" s="91"/>
      <c r="QG366" s="91"/>
      <c r="QH366" s="91"/>
      <c r="QI366" s="91"/>
      <c r="QJ366" s="91"/>
      <c r="QK366" s="91"/>
      <c r="QL366" s="91"/>
      <c r="QM366" s="91"/>
      <c r="QN366" s="91"/>
      <c r="QO366" s="91"/>
      <c r="QP366" s="91"/>
      <c r="QQ366" s="91"/>
      <c r="QR366" s="91"/>
      <c r="QS366" s="91"/>
      <c r="QT366" s="91"/>
      <c r="QU366" s="91"/>
      <c r="QV366" s="91"/>
      <c r="QW366" s="91"/>
      <c r="QX366" s="91"/>
      <c r="QY366" s="91"/>
      <c r="QZ366" s="91"/>
      <c r="RA366" s="91"/>
      <c r="RB366" s="91"/>
      <c r="RC366" s="91"/>
      <c r="RD366" s="91"/>
      <c r="RE366" s="91"/>
      <c r="RF366" s="91"/>
      <c r="RG366" s="91"/>
      <c r="RH366" s="91"/>
      <c r="RI366" s="91"/>
      <c r="RJ366" s="91"/>
      <c r="RK366" s="91"/>
      <c r="RL366" s="91"/>
      <c r="RM366" s="91"/>
      <c r="RN366" s="91"/>
      <c r="RO366" s="91"/>
      <c r="RP366" s="91"/>
      <c r="RQ366" s="91"/>
      <c r="RR366" s="91"/>
      <c r="RS366" s="91"/>
      <c r="RT366" s="91"/>
      <c r="RU366" s="91"/>
      <c r="RV366" s="91"/>
      <c r="RW366" s="91"/>
      <c r="RX366" s="91"/>
      <c r="RY366" s="91"/>
      <c r="RZ366" s="91"/>
      <c r="SA366" s="91"/>
      <c r="SB366" s="91"/>
      <c r="SC366" s="91"/>
      <c r="SD366" s="91"/>
      <c r="SE366" s="91"/>
      <c r="SF366" s="91"/>
      <c r="SG366" s="91"/>
      <c r="SH366" s="91"/>
      <c r="SI366" s="91"/>
      <c r="SJ366" s="91"/>
      <c r="SK366" s="91"/>
      <c r="SL366" s="91"/>
      <c r="SM366" s="91"/>
      <c r="SN366" s="91"/>
      <c r="SO366" s="91"/>
      <c r="SP366" s="91"/>
      <c r="SQ366" s="91"/>
      <c r="SR366" s="91"/>
      <c r="SS366" s="91"/>
      <c r="ST366" s="91"/>
      <c r="SU366" s="91"/>
      <c r="SV366" s="91"/>
      <c r="SW366" s="91"/>
      <c r="SX366" s="91"/>
      <c r="SY366" s="91"/>
      <c r="SZ366" s="91"/>
      <c r="TA366" s="91"/>
      <c r="TB366" s="91"/>
      <c r="TC366" s="91"/>
      <c r="TD366" s="91"/>
      <c r="TE366" s="91"/>
      <c r="TF366" s="91"/>
      <c r="TG366" s="91"/>
      <c r="TH366" s="91"/>
      <c r="TI366" s="91"/>
      <c r="TJ366" s="91"/>
      <c r="TK366" s="91"/>
      <c r="TL366" s="91"/>
      <c r="TM366" s="91"/>
      <c r="TN366" s="91"/>
      <c r="TO366" s="91"/>
      <c r="TP366" s="91"/>
      <c r="TQ366" s="91"/>
      <c r="TR366" s="91"/>
      <c r="TS366" s="91"/>
      <c r="TT366" s="91"/>
      <c r="TU366" s="91"/>
      <c r="TV366" s="91"/>
      <c r="TW366" s="91"/>
      <c r="TX366" s="91"/>
      <c r="TY366" s="91"/>
      <c r="TZ366" s="91"/>
      <c r="UA366" s="91"/>
      <c r="UB366" s="91"/>
      <c r="UC366" s="91"/>
      <c r="UD366" s="91"/>
      <c r="UE366" s="91"/>
      <c r="UF366" s="91"/>
      <c r="UG366" s="91"/>
      <c r="UH366" s="91"/>
      <c r="UI366" s="91"/>
      <c r="UJ366" s="91"/>
      <c r="UK366" s="91"/>
      <c r="UL366" s="91"/>
      <c r="UM366" s="91"/>
      <c r="UN366" s="91"/>
      <c r="UO366" s="91"/>
      <c r="UP366" s="91"/>
      <c r="UQ366" s="91"/>
      <c r="UR366" s="91"/>
      <c r="US366" s="91"/>
      <c r="UT366" s="91"/>
      <c r="UU366" s="91"/>
      <c r="UV366" s="91"/>
      <c r="UW366" s="91"/>
      <c r="UX366" s="91"/>
      <c r="UY366" s="91"/>
      <c r="UZ366" s="91"/>
      <c r="VA366" s="91"/>
      <c r="VB366" s="91"/>
      <c r="VC366" s="91"/>
      <c r="VD366" s="91"/>
      <c r="VE366" s="91"/>
      <c r="VF366" s="91"/>
      <c r="VG366" s="91"/>
      <c r="VH366" s="91"/>
      <c r="VI366" s="91"/>
      <c r="VJ366" s="91"/>
      <c r="VK366" s="91"/>
      <c r="VL366" s="91"/>
      <c r="VM366" s="91"/>
      <c r="VN366" s="91"/>
      <c r="VO366" s="91"/>
      <c r="VP366" s="91"/>
      <c r="VQ366" s="91"/>
      <c r="VR366" s="91"/>
      <c r="VS366" s="91"/>
      <c r="VT366" s="91"/>
      <c r="VU366" s="91"/>
      <c r="VV366" s="91"/>
      <c r="VW366" s="91"/>
      <c r="VX366" s="91"/>
      <c r="VY366" s="91"/>
      <c r="VZ366" s="91"/>
      <c r="WA366" s="91"/>
      <c r="WB366" s="91"/>
      <c r="WC366" s="91"/>
      <c r="WD366" s="91"/>
      <c r="WE366" s="91"/>
      <c r="WF366" s="91"/>
      <c r="WG366" s="91"/>
      <c r="WH366" s="91"/>
      <c r="WI366" s="91"/>
      <c r="WJ366" s="91"/>
      <c r="WK366" s="91"/>
      <c r="WL366" s="91"/>
      <c r="WM366" s="91"/>
      <c r="WN366" s="91"/>
      <c r="WO366" s="91"/>
      <c r="WP366" s="91"/>
      <c r="WQ366" s="91"/>
      <c r="WR366" s="91"/>
      <c r="WS366" s="91"/>
      <c r="WT366" s="91"/>
      <c r="WU366" s="91"/>
      <c r="WV366" s="91"/>
      <c r="WW366" s="91"/>
      <c r="WX366" s="91"/>
      <c r="WY366" s="91"/>
      <c r="WZ366" s="91"/>
      <c r="XA366" s="91"/>
      <c r="XB366" s="91"/>
      <c r="XC366" s="91"/>
      <c r="XD366" s="91"/>
      <c r="XE366" s="91"/>
      <c r="XF366" s="91"/>
      <c r="XG366" s="91"/>
      <c r="XH366" s="91"/>
      <c r="XI366" s="91"/>
      <c r="XJ366" s="91"/>
      <c r="XK366" s="91"/>
      <c r="XL366" s="91"/>
      <c r="XM366" s="91"/>
      <c r="XN366" s="91"/>
      <c r="XO366" s="91"/>
      <c r="XP366" s="91"/>
      <c r="XQ366" s="91"/>
      <c r="XR366" s="91"/>
      <c r="XS366" s="91"/>
      <c r="XT366" s="91"/>
      <c r="XU366" s="91"/>
      <c r="XV366" s="91"/>
      <c r="XW366" s="91"/>
      <c r="XX366" s="91"/>
      <c r="XY366" s="91"/>
      <c r="XZ366" s="91"/>
      <c r="YA366" s="91"/>
      <c r="YB366" s="91"/>
      <c r="YC366" s="91"/>
      <c r="YD366" s="91"/>
      <c r="YE366" s="91"/>
      <c r="YF366" s="91"/>
      <c r="YG366" s="91"/>
      <c r="YH366" s="91"/>
      <c r="YI366" s="91"/>
      <c r="YJ366" s="91"/>
      <c r="YK366" s="91"/>
      <c r="YL366" s="91"/>
      <c r="YM366" s="91"/>
      <c r="YN366" s="91"/>
      <c r="YO366" s="91"/>
      <c r="YP366" s="91"/>
      <c r="YQ366" s="91"/>
      <c r="YR366" s="91"/>
      <c r="YS366" s="91"/>
      <c r="YT366" s="91"/>
      <c r="YU366" s="91"/>
      <c r="YV366" s="91"/>
      <c r="YW366" s="91"/>
      <c r="YX366" s="91"/>
      <c r="YY366" s="91"/>
      <c r="YZ366" s="91"/>
      <c r="ZA366" s="91"/>
      <c r="ZB366" s="91"/>
      <c r="ZC366" s="91"/>
      <c r="ZD366" s="91"/>
      <c r="ZE366" s="91"/>
      <c r="ZF366" s="91"/>
      <c r="ZG366" s="91"/>
      <c r="ZH366" s="91"/>
      <c r="ZI366" s="91"/>
      <c r="ZJ366" s="91"/>
      <c r="ZK366" s="91"/>
      <c r="ZL366" s="91"/>
      <c r="ZM366" s="91"/>
      <c r="ZN366" s="91"/>
      <c r="ZO366" s="91"/>
      <c r="ZP366" s="91"/>
      <c r="ZQ366" s="91"/>
      <c r="ZR366" s="91"/>
      <c r="ZS366" s="91"/>
      <c r="ZT366" s="91"/>
      <c r="ZU366" s="91"/>
      <c r="ZV366" s="91"/>
      <c r="ZW366" s="91"/>
      <c r="ZX366" s="91"/>
      <c r="ZY366" s="91"/>
      <c r="ZZ366" s="91"/>
      <c r="AAA366" s="91"/>
      <c r="AAB366" s="91"/>
      <c r="AAC366" s="91"/>
      <c r="AAD366" s="91"/>
      <c r="AAE366" s="91"/>
      <c r="AAF366" s="91"/>
      <c r="AAG366" s="91"/>
      <c r="AAH366" s="91"/>
      <c r="AAI366" s="91"/>
      <c r="AAJ366" s="91"/>
      <c r="AAK366" s="91"/>
      <c r="AAL366" s="91"/>
      <c r="AAM366" s="91"/>
      <c r="AAN366" s="91"/>
      <c r="AAO366" s="91"/>
      <c r="AAP366" s="91"/>
      <c r="AAQ366" s="91"/>
      <c r="AAR366" s="91"/>
      <c r="AAS366" s="91"/>
      <c r="AAT366" s="91"/>
      <c r="AAU366" s="91"/>
      <c r="AAV366" s="91"/>
      <c r="AAW366" s="91"/>
      <c r="AAX366" s="91"/>
      <c r="AAY366" s="91"/>
      <c r="AAZ366" s="91"/>
      <c r="ABA366" s="91"/>
      <c r="ABB366" s="91"/>
      <c r="ABC366" s="91"/>
      <c r="ABD366" s="91"/>
      <c r="ABE366" s="91"/>
      <c r="ABF366" s="91"/>
      <c r="ABG366" s="91"/>
      <c r="ABH366" s="91"/>
      <c r="ABI366" s="91"/>
      <c r="ABJ366" s="91"/>
      <c r="ABK366" s="91"/>
      <c r="ABL366" s="91"/>
      <c r="ABM366" s="91"/>
      <c r="ABN366" s="91"/>
      <c r="ABO366" s="91"/>
      <c r="ABP366" s="91"/>
      <c r="ABQ366" s="91"/>
      <c r="ABR366" s="91"/>
      <c r="ABS366" s="91"/>
      <c r="ABT366" s="91"/>
      <c r="ABU366" s="91"/>
      <c r="ABV366" s="91"/>
      <c r="ABW366" s="91"/>
      <c r="ABX366" s="91"/>
      <c r="ABY366" s="91"/>
      <c r="ABZ366" s="91"/>
      <c r="ACA366" s="91"/>
      <c r="ACB366" s="91"/>
      <c r="ACC366" s="91"/>
      <c r="ACD366" s="91"/>
      <c r="ACE366" s="91"/>
      <c r="ACF366" s="91"/>
      <c r="ACG366" s="91"/>
      <c r="ACH366" s="91"/>
      <c r="ACI366" s="91"/>
      <c r="ACJ366" s="91"/>
      <c r="ACK366" s="91"/>
      <c r="ACL366" s="91"/>
      <c r="ACM366" s="91"/>
      <c r="ACN366" s="91"/>
      <c r="ACO366" s="91"/>
      <c r="ACP366" s="91"/>
      <c r="ACQ366" s="91"/>
      <c r="ACR366" s="91"/>
      <c r="ACS366" s="91"/>
      <c r="ACT366" s="91"/>
      <c r="ACU366" s="91"/>
      <c r="ACV366" s="91"/>
      <c r="ACW366" s="91"/>
      <c r="ACX366" s="91"/>
      <c r="ACY366" s="91"/>
      <c r="ACZ366" s="91"/>
      <c r="ADA366" s="91"/>
      <c r="ADB366" s="91"/>
      <c r="ADC366" s="91"/>
      <c r="ADD366" s="91"/>
      <c r="ADE366" s="91"/>
      <c r="ADF366" s="91"/>
      <c r="ADG366" s="91"/>
      <c r="ADH366" s="91"/>
      <c r="ADI366" s="91"/>
      <c r="ADJ366" s="91"/>
      <c r="ADK366" s="91"/>
      <c r="ADL366" s="91"/>
      <c r="ADM366" s="91"/>
      <c r="ADN366" s="91"/>
      <c r="ADO366" s="91"/>
      <c r="ADP366" s="91"/>
      <c r="ADQ366" s="91"/>
      <c r="ADR366" s="91"/>
      <c r="ADS366" s="91"/>
      <c r="ADT366" s="91"/>
      <c r="ADU366" s="91"/>
      <c r="ADV366" s="91"/>
      <c r="ADW366" s="91"/>
      <c r="ADX366" s="91"/>
      <c r="ADY366" s="91"/>
      <c r="ADZ366" s="91"/>
      <c r="AEA366" s="91"/>
      <c r="AEB366" s="91"/>
      <c r="AEC366" s="91"/>
      <c r="AED366" s="91"/>
      <c r="AEE366" s="91"/>
      <c r="AEF366" s="91"/>
      <c r="AEG366" s="91"/>
      <c r="AEH366" s="91"/>
      <c r="AEI366" s="91"/>
      <c r="AEJ366" s="91"/>
      <c r="AEK366" s="91"/>
      <c r="AEL366" s="91"/>
      <c r="AEM366" s="91"/>
      <c r="AEN366" s="91"/>
      <c r="AEO366" s="91"/>
      <c r="AEP366" s="91"/>
      <c r="AEQ366" s="91"/>
      <c r="AER366" s="91"/>
      <c r="AES366" s="91"/>
      <c r="AET366" s="91"/>
      <c r="AEU366" s="91"/>
      <c r="AEV366" s="91"/>
      <c r="AEW366" s="91"/>
      <c r="AEX366" s="91"/>
      <c r="AEY366" s="91"/>
      <c r="AEZ366" s="91"/>
      <c r="AFA366" s="91"/>
      <c r="AFB366" s="91"/>
      <c r="AFC366" s="91"/>
      <c r="AFD366" s="91"/>
      <c r="AFE366" s="91"/>
      <c r="AFF366" s="91"/>
      <c r="AFG366" s="91"/>
      <c r="AFH366" s="91"/>
      <c r="AFI366" s="91"/>
      <c r="AFJ366" s="91"/>
      <c r="AFK366" s="91"/>
      <c r="AFL366" s="91"/>
      <c r="AFM366" s="91"/>
      <c r="AFN366" s="91"/>
      <c r="AFO366" s="91"/>
      <c r="AFP366" s="91"/>
      <c r="AFQ366" s="91"/>
      <c r="AFR366" s="91"/>
      <c r="AFS366" s="91"/>
      <c r="AFT366" s="91"/>
      <c r="AFU366" s="91"/>
      <c r="AFV366" s="91"/>
      <c r="AFW366" s="91"/>
      <c r="AFX366" s="91"/>
      <c r="AFY366" s="91"/>
      <c r="AFZ366" s="91"/>
      <c r="AGA366" s="91"/>
      <c r="AGB366" s="91"/>
      <c r="AGC366" s="91"/>
      <c r="AGD366" s="91"/>
      <c r="AGE366" s="91"/>
      <c r="AGF366" s="91"/>
      <c r="AGG366" s="91"/>
      <c r="AGH366" s="91"/>
      <c r="AGI366" s="91"/>
      <c r="AGJ366" s="91"/>
      <c r="AGK366" s="91"/>
      <c r="AGL366" s="91"/>
      <c r="AGM366" s="91"/>
      <c r="AGN366" s="91"/>
      <c r="AGO366" s="91"/>
      <c r="AGP366" s="91"/>
      <c r="AGQ366" s="91"/>
      <c r="AGR366" s="91"/>
      <c r="AGS366" s="91"/>
      <c r="AGT366" s="91"/>
      <c r="AGU366" s="91"/>
      <c r="AGV366" s="91"/>
      <c r="AGW366" s="91"/>
      <c r="AGX366" s="91"/>
      <c r="AGY366" s="91"/>
      <c r="AGZ366" s="91"/>
      <c r="AHA366" s="91"/>
      <c r="AHB366" s="91"/>
      <c r="AHC366" s="91"/>
      <c r="AHD366" s="91"/>
      <c r="AHE366" s="91"/>
      <c r="AHF366" s="91"/>
      <c r="AHG366" s="91"/>
      <c r="AHH366" s="91"/>
      <c r="AHI366" s="91"/>
      <c r="AHJ366" s="91"/>
      <c r="AHK366" s="91"/>
      <c r="AHL366" s="91"/>
      <c r="AHM366" s="91"/>
      <c r="AHN366" s="91"/>
      <c r="AHO366" s="91"/>
      <c r="AHP366" s="91"/>
      <c r="AHQ366" s="91"/>
      <c r="AHR366" s="91"/>
      <c r="AHS366" s="91"/>
      <c r="AHT366" s="91"/>
      <c r="AHU366" s="91"/>
      <c r="AHV366" s="91"/>
      <c r="AHW366" s="91"/>
      <c r="AHX366" s="91"/>
      <c r="AHY366" s="91"/>
      <c r="AHZ366" s="91"/>
      <c r="AIA366" s="91"/>
      <c r="AIB366" s="91"/>
      <c r="AIC366" s="91"/>
      <c r="AID366" s="91"/>
      <c r="AIE366" s="91"/>
      <c r="AIF366" s="91"/>
      <c r="AIG366" s="91"/>
      <c r="AIH366" s="91"/>
      <c r="AII366" s="91"/>
      <c r="AIJ366" s="91"/>
      <c r="AIK366" s="91"/>
      <c r="AIL366" s="91"/>
      <c r="AIM366" s="91"/>
      <c r="AIN366" s="91"/>
      <c r="AIO366" s="91"/>
      <c r="AIP366" s="91"/>
      <c r="AIQ366" s="91"/>
      <c r="AIR366" s="91"/>
      <c r="AIS366" s="91"/>
      <c r="AIT366" s="91"/>
      <c r="AIU366" s="91"/>
      <c r="AIV366" s="91"/>
      <c r="AIW366" s="91"/>
      <c r="AIX366" s="91"/>
      <c r="AIY366" s="91"/>
      <c r="AIZ366" s="91"/>
      <c r="AJA366" s="91"/>
      <c r="AJB366" s="91"/>
      <c r="AJC366" s="91"/>
      <c r="AJD366" s="91"/>
      <c r="AJE366" s="91"/>
      <c r="AJF366" s="91"/>
      <c r="AJG366" s="91"/>
      <c r="AJH366" s="91"/>
      <c r="AJI366" s="91"/>
      <c r="AJJ366" s="91"/>
      <c r="AJK366" s="91"/>
      <c r="AJL366" s="91"/>
      <c r="AJM366" s="91"/>
      <c r="AJN366" s="91"/>
      <c r="AJO366" s="91"/>
      <c r="AJP366" s="91"/>
      <c r="AJQ366" s="91"/>
      <c r="AJR366" s="91"/>
      <c r="AJS366" s="91"/>
      <c r="AJT366" s="91"/>
      <c r="AJU366" s="91"/>
      <c r="AJV366" s="91"/>
      <c r="AJW366" s="91"/>
      <c r="AJX366" s="91"/>
      <c r="AJY366" s="91"/>
      <c r="AJZ366" s="91"/>
      <c r="AKA366" s="91"/>
      <c r="AKB366" s="91"/>
      <c r="AKC366" s="91"/>
      <c r="AKD366" s="91"/>
      <c r="AKE366" s="91"/>
      <c r="AKF366" s="91"/>
      <c r="AKG366" s="91"/>
      <c r="AKH366" s="91"/>
      <c r="AKI366" s="91"/>
      <c r="AKJ366" s="91"/>
      <c r="AKK366" s="91"/>
      <c r="AKL366" s="91"/>
      <c r="AKM366" s="91"/>
      <c r="AKN366" s="91"/>
      <c r="AKO366" s="91"/>
      <c r="AKP366" s="91"/>
      <c r="AKQ366" s="91"/>
      <c r="AKR366" s="91"/>
      <c r="AKS366" s="91"/>
      <c r="AKT366" s="91"/>
      <c r="AKU366" s="91"/>
      <c r="AKV366" s="91"/>
      <c r="AKW366" s="91"/>
      <c r="AKX366" s="91"/>
      <c r="AKY366" s="91"/>
      <c r="AKZ366" s="91"/>
      <c r="ALA366" s="91"/>
      <c r="ALB366" s="91"/>
      <c r="ALC366" s="91"/>
      <c r="ALD366" s="91"/>
      <c r="ALE366" s="91"/>
    </row>
    <row r="367" spans="1:993" x14ac:dyDescent="0.25">
      <c r="A367" s="97"/>
      <c r="B367" s="97"/>
      <c r="D367" s="94"/>
      <c r="E367" s="94"/>
      <c r="CQ367" s="95"/>
      <c r="CR367" s="95"/>
      <c r="CS367" s="91"/>
      <c r="CT367" s="91"/>
      <c r="CU367" s="91"/>
      <c r="CV367" s="91"/>
      <c r="CW367" s="91"/>
      <c r="CX367" s="91"/>
      <c r="CY367" s="91"/>
      <c r="CZ367" s="91"/>
      <c r="DA367" s="91"/>
      <c r="DB367" s="91"/>
      <c r="DC367" s="91"/>
      <c r="DD367" s="91"/>
      <c r="DE367" s="91"/>
      <c r="DF367" s="91"/>
      <c r="DG367" s="91"/>
      <c r="DH367" s="91"/>
      <c r="DI367" s="91"/>
      <c r="DJ367" s="91"/>
      <c r="DK367" s="91"/>
      <c r="DL367" s="91"/>
      <c r="DM367" s="91"/>
      <c r="DN367" s="91"/>
      <c r="DO367" s="91"/>
      <c r="DP367" s="91"/>
      <c r="DQ367" s="91"/>
      <c r="DR367" s="91"/>
      <c r="DS367" s="91"/>
      <c r="DT367" s="91"/>
      <c r="DU367" s="91"/>
      <c r="DV367" s="91"/>
      <c r="DW367" s="91"/>
      <c r="DX367" s="91"/>
      <c r="DY367" s="91"/>
      <c r="DZ367" s="91"/>
      <c r="EA367" s="91"/>
      <c r="EB367" s="91"/>
      <c r="EC367" s="91"/>
      <c r="ED367" s="91"/>
      <c r="EE367" s="91"/>
      <c r="EF367" s="91"/>
      <c r="EG367" s="91"/>
      <c r="EH367" s="91"/>
      <c r="EI367" s="91"/>
      <c r="EJ367" s="91"/>
      <c r="EK367" s="91"/>
      <c r="EL367" s="91"/>
      <c r="EM367" s="91"/>
      <c r="EN367" s="91"/>
      <c r="EO367" s="91"/>
      <c r="EP367" s="91"/>
      <c r="EQ367" s="91"/>
      <c r="ER367" s="91"/>
      <c r="ES367" s="91"/>
      <c r="ET367" s="91"/>
      <c r="EU367" s="91"/>
      <c r="EV367" s="91"/>
      <c r="EW367" s="91"/>
      <c r="EX367" s="91"/>
      <c r="EY367" s="91"/>
      <c r="EZ367" s="91"/>
      <c r="FA367" s="91"/>
      <c r="FB367" s="91"/>
      <c r="FC367" s="91"/>
      <c r="FD367" s="91"/>
      <c r="FE367" s="91"/>
      <c r="FF367" s="91"/>
      <c r="FG367" s="91"/>
      <c r="FH367" s="91"/>
      <c r="FI367" s="91"/>
      <c r="FJ367" s="91"/>
      <c r="FK367" s="91"/>
      <c r="FL367" s="91"/>
      <c r="FM367" s="91"/>
      <c r="FN367" s="91"/>
      <c r="FO367" s="91"/>
      <c r="FP367" s="91"/>
      <c r="FQ367" s="91"/>
      <c r="FR367" s="91"/>
      <c r="FS367" s="91"/>
      <c r="FT367" s="91"/>
      <c r="FU367" s="91"/>
      <c r="FV367" s="91"/>
      <c r="FW367" s="91"/>
      <c r="FX367" s="91"/>
      <c r="FY367" s="91"/>
      <c r="FZ367" s="91"/>
      <c r="GA367" s="91"/>
      <c r="GB367" s="91"/>
      <c r="GC367" s="91"/>
      <c r="GD367" s="91"/>
      <c r="GE367" s="91"/>
      <c r="GF367" s="91"/>
      <c r="GG367" s="91"/>
      <c r="GH367" s="91"/>
      <c r="GI367" s="91"/>
      <c r="GJ367" s="91"/>
      <c r="GK367" s="91"/>
      <c r="GL367" s="91"/>
      <c r="GM367" s="91"/>
      <c r="GN367" s="91"/>
      <c r="GO367" s="91"/>
      <c r="GP367" s="91"/>
      <c r="GQ367" s="91"/>
      <c r="GR367" s="91"/>
      <c r="GS367" s="91"/>
      <c r="GT367" s="91"/>
      <c r="GU367" s="91"/>
      <c r="GV367" s="91"/>
      <c r="GW367" s="91"/>
      <c r="GX367" s="91"/>
      <c r="GY367" s="91"/>
      <c r="GZ367" s="91"/>
      <c r="HA367" s="91"/>
      <c r="HB367" s="91"/>
      <c r="HC367" s="91"/>
      <c r="HD367" s="91"/>
      <c r="HE367" s="91"/>
      <c r="HF367" s="91"/>
      <c r="HG367" s="91"/>
      <c r="HH367" s="91"/>
      <c r="HI367" s="91"/>
      <c r="HJ367" s="91"/>
      <c r="HK367" s="91"/>
      <c r="HL367" s="91"/>
      <c r="HM367" s="91"/>
      <c r="HN367" s="91"/>
      <c r="HO367" s="91"/>
      <c r="HP367" s="91"/>
      <c r="HQ367" s="91"/>
      <c r="HR367" s="91"/>
      <c r="HS367" s="91"/>
      <c r="HT367" s="91"/>
      <c r="HU367" s="91"/>
      <c r="HV367" s="91"/>
      <c r="HW367" s="91"/>
      <c r="HX367" s="91"/>
      <c r="HY367" s="91"/>
      <c r="HZ367" s="91"/>
      <c r="IA367" s="91"/>
      <c r="IB367" s="91"/>
      <c r="IC367" s="91"/>
      <c r="ID367" s="91"/>
      <c r="IE367" s="91"/>
      <c r="IF367" s="91"/>
      <c r="IG367" s="91"/>
      <c r="IH367" s="91"/>
      <c r="II367" s="91"/>
      <c r="IJ367" s="91"/>
      <c r="IK367" s="91"/>
      <c r="IL367" s="91"/>
      <c r="IM367" s="91"/>
      <c r="IN367" s="91"/>
      <c r="IO367" s="91"/>
      <c r="IP367" s="91"/>
      <c r="IQ367" s="91"/>
      <c r="IR367" s="91"/>
      <c r="IS367" s="91"/>
      <c r="IT367" s="91"/>
      <c r="IU367" s="91"/>
      <c r="IV367" s="91"/>
      <c r="IW367" s="91"/>
      <c r="IX367" s="91"/>
      <c r="IY367" s="91"/>
      <c r="IZ367" s="91"/>
      <c r="JA367" s="91"/>
      <c r="JB367" s="91"/>
      <c r="JC367" s="91"/>
      <c r="JD367" s="91"/>
      <c r="JE367" s="91"/>
      <c r="JF367" s="91"/>
      <c r="JG367" s="91"/>
      <c r="JH367" s="91"/>
      <c r="JI367" s="91"/>
      <c r="JJ367" s="91"/>
      <c r="JK367" s="91"/>
      <c r="JL367" s="91"/>
      <c r="JM367" s="91"/>
      <c r="JN367" s="91"/>
      <c r="JO367" s="91"/>
      <c r="JP367" s="91"/>
      <c r="JQ367" s="91"/>
      <c r="JR367" s="91"/>
      <c r="JS367" s="91"/>
      <c r="JT367" s="91"/>
      <c r="JU367" s="91"/>
      <c r="JV367" s="91"/>
      <c r="JW367" s="91"/>
      <c r="JX367" s="91"/>
      <c r="JY367" s="91"/>
      <c r="JZ367" s="91"/>
      <c r="KA367" s="91"/>
      <c r="KB367" s="91"/>
      <c r="KC367" s="91"/>
      <c r="KD367" s="91"/>
      <c r="KE367" s="91"/>
      <c r="KF367" s="91"/>
      <c r="KG367" s="91"/>
      <c r="KH367" s="91"/>
      <c r="KI367" s="91"/>
      <c r="KJ367" s="91"/>
      <c r="KK367" s="91"/>
      <c r="KL367" s="91"/>
      <c r="KM367" s="91"/>
      <c r="KN367" s="91"/>
      <c r="KO367" s="91"/>
      <c r="KP367" s="91"/>
      <c r="KQ367" s="91"/>
      <c r="KR367" s="91"/>
      <c r="KS367" s="91"/>
      <c r="KT367" s="91"/>
      <c r="KU367" s="91"/>
      <c r="KV367" s="91"/>
      <c r="KW367" s="91"/>
      <c r="KX367" s="91"/>
      <c r="KY367" s="91"/>
      <c r="KZ367" s="91"/>
      <c r="LA367" s="91"/>
      <c r="LB367" s="91"/>
      <c r="LC367" s="91"/>
      <c r="LD367" s="91"/>
      <c r="LE367" s="91"/>
      <c r="LF367" s="91"/>
      <c r="LG367" s="91"/>
      <c r="LH367" s="91"/>
      <c r="LI367" s="91"/>
      <c r="LJ367" s="91"/>
      <c r="LK367" s="91"/>
      <c r="LL367" s="91"/>
      <c r="LM367" s="91"/>
      <c r="LN367" s="91"/>
      <c r="LO367" s="91"/>
      <c r="LP367" s="91"/>
      <c r="LQ367" s="91"/>
      <c r="LR367" s="91"/>
      <c r="LS367" s="91"/>
      <c r="LT367" s="91"/>
      <c r="LU367" s="91"/>
      <c r="LV367" s="91"/>
      <c r="LW367" s="91"/>
      <c r="LX367" s="91"/>
      <c r="LY367" s="91"/>
      <c r="LZ367" s="91"/>
      <c r="MA367" s="91"/>
      <c r="MB367" s="91"/>
      <c r="MC367" s="91"/>
      <c r="MD367" s="91"/>
      <c r="ME367" s="91"/>
      <c r="MF367" s="91"/>
      <c r="MG367" s="91"/>
      <c r="MH367" s="91"/>
      <c r="MI367" s="91"/>
      <c r="MJ367" s="91"/>
      <c r="MK367" s="91"/>
      <c r="ML367" s="91"/>
      <c r="MM367" s="91"/>
      <c r="MN367" s="91"/>
      <c r="MO367" s="91"/>
      <c r="MP367" s="91"/>
      <c r="MQ367" s="91"/>
      <c r="MR367" s="91"/>
      <c r="MS367" s="91"/>
      <c r="MT367" s="91"/>
      <c r="MU367" s="91"/>
      <c r="MV367" s="91"/>
      <c r="MW367" s="91"/>
      <c r="MX367" s="91"/>
      <c r="MY367" s="91"/>
      <c r="MZ367" s="91"/>
      <c r="NA367" s="91"/>
      <c r="NB367" s="91"/>
      <c r="NC367" s="91"/>
      <c r="ND367" s="91"/>
      <c r="NE367" s="91"/>
      <c r="NF367" s="91"/>
      <c r="NG367" s="91"/>
      <c r="NH367" s="91"/>
      <c r="NI367" s="91"/>
      <c r="NJ367" s="91"/>
      <c r="NK367" s="91"/>
      <c r="NL367" s="91"/>
      <c r="NM367" s="91"/>
      <c r="NN367" s="91"/>
      <c r="NO367" s="91"/>
      <c r="NP367" s="91"/>
      <c r="NQ367" s="91"/>
      <c r="NR367" s="91"/>
      <c r="NS367" s="91"/>
      <c r="NT367" s="91"/>
      <c r="NU367" s="91"/>
      <c r="NV367" s="91"/>
      <c r="NW367" s="91"/>
      <c r="NX367" s="91"/>
      <c r="NY367" s="91"/>
      <c r="NZ367" s="91"/>
      <c r="OA367" s="91"/>
      <c r="OB367" s="91"/>
      <c r="OC367" s="91"/>
      <c r="OD367" s="91"/>
      <c r="OE367" s="91"/>
      <c r="OF367" s="91"/>
      <c r="OG367" s="91"/>
      <c r="OH367" s="91"/>
      <c r="OI367" s="91"/>
      <c r="OJ367" s="91"/>
      <c r="OK367" s="91"/>
      <c r="OL367" s="91"/>
      <c r="OM367" s="91"/>
      <c r="ON367" s="91"/>
      <c r="OO367" s="91"/>
      <c r="OP367" s="91"/>
      <c r="OQ367" s="91"/>
      <c r="OR367" s="91"/>
      <c r="OS367" s="91"/>
      <c r="OT367" s="91"/>
      <c r="OU367" s="91"/>
      <c r="OV367" s="91"/>
      <c r="OW367" s="91"/>
      <c r="OX367" s="91"/>
      <c r="OY367" s="91"/>
      <c r="OZ367" s="91"/>
      <c r="PA367" s="91"/>
      <c r="PB367" s="91"/>
      <c r="PC367" s="91"/>
      <c r="PD367" s="91"/>
      <c r="PE367" s="91"/>
      <c r="PF367" s="91"/>
      <c r="PG367" s="91"/>
      <c r="PH367" s="91"/>
      <c r="PI367" s="91"/>
      <c r="PJ367" s="91"/>
      <c r="PK367" s="91"/>
      <c r="PL367" s="91"/>
      <c r="PM367" s="91"/>
      <c r="PN367" s="91"/>
      <c r="PO367" s="91"/>
      <c r="PP367" s="91"/>
      <c r="PQ367" s="91"/>
      <c r="PR367" s="91"/>
      <c r="PS367" s="91"/>
      <c r="PT367" s="91"/>
      <c r="PU367" s="91"/>
      <c r="PV367" s="91"/>
      <c r="PW367" s="91"/>
      <c r="PX367" s="91"/>
      <c r="PY367" s="91"/>
      <c r="PZ367" s="91"/>
      <c r="QA367" s="91"/>
      <c r="QB367" s="91"/>
      <c r="QC367" s="91"/>
      <c r="QD367" s="91"/>
      <c r="QE367" s="91"/>
      <c r="QF367" s="91"/>
      <c r="QG367" s="91"/>
      <c r="QH367" s="91"/>
      <c r="QI367" s="91"/>
      <c r="QJ367" s="91"/>
      <c r="QK367" s="91"/>
      <c r="QL367" s="91"/>
      <c r="QM367" s="91"/>
      <c r="QN367" s="91"/>
      <c r="QO367" s="91"/>
      <c r="QP367" s="91"/>
      <c r="QQ367" s="91"/>
      <c r="QR367" s="91"/>
      <c r="QS367" s="91"/>
      <c r="QT367" s="91"/>
      <c r="QU367" s="91"/>
      <c r="QV367" s="91"/>
      <c r="QW367" s="91"/>
      <c r="QX367" s="91"/>
      <c r="QY367" s="91"/>
      <c r="QZ367" s="91"/>
      <c r="RA367" s="91"/>
      <c r="RB367" s="91"/>
      <c r="RC367" s="91"/>
      <c r="RD367" s="91"/>
      <c r="RE367" s="91"/>
      <c r="RF367" s="91"/>
      <c r="RG367" s="91"/>
      <c r="RH367" s="91"/>
      <c r="RI367" s="91"/>
      <c r="RJ367" s="91"/>
      <c r="RK367" s="91"/>
      <c r="RL367" s="91"/>
      <c r="RM367" s="91"/>
      <c r="RN367" s="91"/>
      <c r="RO367" s="91"/>
      <c r="RP367" s="91"/>
      <c r="RQ367" s="91"/>
      <c r="RR367" s="91"/>
      <c r="RS367" s="91"/>
      <c r="RT367" s="91"/>
      <c r="RU367" s="91"/>
      <c r="RV367" s="91"/>
      <c r="RW367" s="91"/>
      <c r="RX367" s="91"/>
      <c r="RY367" s="91"/>
      <c r="RZ367" s="91"/>
      <c r="SA367" s="91"/>
      <c r="SB367" s="91"/>
      <c r="SC367" s="91"/>
      <c r="SD367" s="91"/>
      <c r="SE367" s="91"/>
      <c r="SF367" s="91"/>
      <c r="SG367" s="91"/>
      <c r="SH367" s="91"/>
      <c r="SI367" s="91"/>
      <c r="SJ367" s="91"/>
      <c r="SK367" s="91"/>
      <c r="SL367" s="91"/>
      <c r="SM367" s="91"/>
      <c r="SN367" s="91"/>
      <c r="SO367" s="91"/>
      <c r="SP367" s="91"/>
      <c r="SQ367" s="91"/>
      <c r="SR367" s="91"/>
      <c r="SS367" s="91"/>
      <c r="ST367" s="91"/>
      <c r="SU367" s="91"/>
      <c r="SV367" s="91"/>
      <c r="SW367" s="91"/>
      <c r="SX367" s="91"/>
      <c r="SY367" s="91"/>
      <c r="SZ367" s="91"/>
      <c r="TA367" s="91"/>
      <c r="TB367" s="91"/>
      <c r="TC367" s="91"/>
      <c r="TD367" s="91"/>
      <c r="TE367" s="91"/>
      <c r="TF367" s="91"/>
      <c r="TG367" s="91"/>
      <c r="TH367" s="91"/>
      <c r="TI367" s="91"/>
      <c r="TJ367" s="91"/>
      <c r="TK367" s="91"/>
      <c r="TL367" s="91"/>
      <c r="TM367" s="91"/>
      <c r="TN367" s="91"/>
      <c r="TO367" s="91"/>
      <c r="TP367" s="91"/>
      <c r="TQ367" s="91"/>
      <c r="TR367" s="91"/>
      <c r="TS367" s="91"/>
      <c r="TT367" s="91"/>
      <c r="TU367" s="91"/>
      <c r="TV367" s="91"/>
      <c r="TW367" s="91"/>
      <c r="TX367" s="91"/>
      <c r="TY367" s="91"/>
      <c r="TZ367" s="91"/>
      <c r="UA367" s="91"/>
      <c r="UB367" s="91"/>
      <c r="UC367" s="91"/>
      <c r="UD367" s="91"/>
      <c r="UE367" s="91"/>
      <c r="UF367" s="91"/>
      <c r="UG367" s="91"/>
      <c r="UH367" s="91"/>
      <c r="UI367" s="91"/>
      <c r="UJ367" s="91"/>
      <c r="UK367" s="91"/>
      <c r="UL367" s="91"/>
      <c r="UM367" s="91"/>
      <c r="UN367" s="91"/>
      <c r="UO367" s="91"/>
      <c r="UP367" s="91"/>
      <c r="UQ367" s="91"/>
      <c r="UR367" s="91"/>
      <c r="US367" s="91"/>
      <c r="UT367" s="91"/>
      <c r="UU367" s="91"/>
      <c r="UV367" s="91"/>
      <c r="UW367" s="91"/>
      <c r="UX367" s="91"/>
      <c r="UY367" s="91"/>
      <c r="UZ367" s="91"/>
      <c r="VA367" s="91"/>
      <c r="VB367" s="91"/>
      <c r="VC367" s="91"/>
      <c r="VD367" s="91"/>
      <c r="VE367" s="91"/>
      <c r="VF367" s="91"/>
      <c r="VG367" s="91"/>
      <c r="VH367" s="91"/>
      <c r="VI367" s="91"/>
      <c r="VJ367" s="91"/>
      <c r="VK367" s="91"/>
      <c r="VL367" s="91"/>
      <c r="VM367" s="91"/>
      <c r="VN367" s="91"/>
      <c r="VO367" s="91"/>
      <c r="VP367" s="91"/>
      <c r="VQ367" s="91"/>
      <c r="VR367" s="91"/>
      <c r="VS367" s="91"/>
      <c r="VT367" s="91"/>
      <c r="VU367" s="91"/>
      <c r="VV367" s="91"/>
      <c r="VW367" s="91"/>
      <c r="VX367" s="91"/>
      <c r="VY367" s="91"/>
      <c r="VZ367" s="91"/>
      <c r="WA367" s="91"/>
      <c r="WB367" s="91"/>
      <c r="WC367" s="91"/>
      <c r="WD367" s="91"/>
      <c r="WE367" s="91"/>
      <c r="WF367" s="91"/>
      <c r="WG367" s="91"/>
      <c r="WH367" s="91"/>
      <c r="WI367" s="91"/>
      <c r="WJ367" s="91"/>
      <c r="WK367" s="91"/>
      <c r="WL367" s="91"/>
      <c r="WM367" s="91"/>
      <c r="WN367" s="91"/>
      <c r="WO367" s="91"/>
      <c r="WP367" s="91"/>
      <c r="WQ367" s="91"/>
      <c r="WR367" s="91"/>
      <c r="WS367" s="91"/>
      <c r="WT367" s="91"/>
      <c r="WU367" s="91"/>
      <c r="WV367" s="91"/>
      <c r="WW367" s="91"/>
      <c r="WX367" s="91"/>
      <c r="WY367" s="91"/>
      <c r="WZ367" s="91"/>
      <c r="XA367" s="91"/>
      <c r="XB367" s="91"/>
      <c r="XC367" s="91"/>
      <c r="XD367" s="91"/>
      <c r="XE367" s="91"/>
      <c r="XF367" s="91"/>
      <c r="XG367" s="91"/>
      <c r="XH367" s="91"/>
      <c r="XI367" s="91"/>
      <c r="XJ367" s="91"/>
      <c r="XK367" s="91"/>
      <c r="XL367" s="91"/>
      <c r="XM367" s="91"/>
      <c r="XN367" s="91"/>
      <c r="XO367" s="91"/>
      <c r="XP367" s="91"/>
      <c r="XQ367" s="91"/>
      <c r="XR367" s="91"/>
      <c r="XS367" s="91"/>
      <c r="XT367" s="91"/>
      <c r="XU367" s="91"/>
      <c r="XV367" s="91"/>
      <c r="XW367" s="91"/>
      <c r="XX367" s="91"/>
      <c r="XY367" s="91"/>
      <c r="XZ367" s="91"/>
      <c r="YA367" s="91"/>
      <c r="YB367" s="91"/>
      <c r="YC367" s="91"/>
      <c r="YD367" s="91"/>
      <c r="YE367" s="91"/>
      <c r="YF367" s="91"/>
      <c r="YG367" s="91"/>
      <c r="YH367" s="91"/>
      <c r="YI367" s="91"/>
      <c r="YJ367" s="91"/>
      <c r="YK367" s="91"/>
      <c r="YL367" s="91"/>
      <c r="YM367" s="91"/>
      <c r="YN367" s="91"/>
      <c r="YO367" s="91"/>
      <c r="YP367" s="91"/>
      <c r="YQ367" s="91"/>
      <c r="YR367" s="91"/>
      <c r="YS367" s="91"/>
      <c r="YT367" s="91"/>
      <c r="YU367" s="91"/>
      <c r="YV367" s="91"/>
      <c r="YW367" s="91"/>
      <c r="YX367" s="91"/>
      <c r="YY367" s="91"/>
      <c r="YZ367" s="91"/>
      <c r="ZA367" s="91"/>
      <c r="ZB367" s="91"/>
      <c r="ZC367" s="91"/>
      <c r="ZD367" s="91"/>
      <c r="ZE367" s="91"/>
      <c r="ZF367" s="91"/>
      <c r="ZG367" s="91"/>
      <c r="ZH367" s="91"/>
      <c r="ZI367" s="91"/>
      <c r="ZJ367" s="91"/>
      <c r="ZK367" s="91"/>
      <c r="ZL367" s="91"/>
      <c r="ZM367" s="91"/>
      <c r="ZN367" s="91"/>
      <c r="ZO367" s="91"/>
      <c r="ZP367" s="91"/>
      <c r="ZQ367" s="91"/>
      <c r="ZR367" s="91"/>
      <c r="ZS367" s="91"/>
      <c r="ZT367" s="91"/>
      <c r="ZU367" s="91"/>
      <c r="ZV367" s="91"/>
      <c r="ZW367" s="91"/>
      <c r="ZX367" s="91"/>
      <c r="ZY367" s="91"/>
      <c r="ZZ367" s="91"/>
      <c r="AAA367" s="91"/>
      <c r="AAB367" s="91"/>
      <c r="AAC367" s="91"/>
      <c r="AAD367" s="91"/>
      <c r="AAE367" s="91"/>
      <c r="AAF367" s="91"/>
      <c r="AAG367" s="91"/>
      <c r="AAH367" s="91"/>
      <c r="AAI367" s="91"/>
      <c r="AAJ367" s="91"/>
      <c r="AAK367" s="91"/>
      <c r="AAL367" s="91"/>
      <c r="AAM367" s="91"/>
      <c r="AAN367" s="91"/>
      <c r="AAO367" s="91"/>
      <c r="AAP367" s="91"/>
      <c r="AAQ367" s="91"/>
      <c r="AAR367" s="91"/>
      <c r="AAS367" s="91"/>
      <c r="AAT367" s="91"/>
      <c r="AAU367" s="91"/>
      <c r="AAV367" s="91"/>
      <c r="AAW367" s="91"/>
      <c r="AAX367" s="91"/>
      <c r="AAY367" s="91"/>
      <c r="AAZ367" s="91"/>
      <c r="ABA367" s="91"/>
      <c r="ABB367" s="91"/>
      <c r="ABC367" s="91"/>
      <c r="ABD367" s="91"/>
      <c r="ABE367" s="91"/>
      <c r="ABF367" s="91"/>
      <c r="ABG367" s="91"/>
      <c r="ABH367" s="91"/>
      <c r="ABI367" s="91"/>
      <c r="ABJ367" s="91"/>
      <c r="ABK367" s="91"/>
      <c r="ABL367" s="91"/>
      <c r="ABM367" s="91"/>
      <c r="ABN367" s="91"/>
      <c r="ABO367" s="91"/>
      <c r="ABP367" s="91"/>
      <c r="ABQ367" s="91"/>
      <c r="ABR367" s="91"/>
      <c r="ABS367" s="91"/>
      <c r="ABT367" s="91"/>
      <c r="ABU367" s="91"/>
      <c r="ABV367" s="91"/>
      <c r="ABW367" s="91"/>
      <c r="ABX367" s="91"/>
      <c r="ABY367" s="91"/>
      <c r="ABZ367" s="91"/>
      <c r="ACA367" s="91"/>
      <c r="ACB367" s="91"/>
      <c r="ACC367" s="91"/>
      <c r="ACD367" s="91"/>
      <c r="ACE367" s="91"/>
      <c r="ACF367" s="91"/>
      <c r="ACG367" s="91"/>
      <c r="ACH367" s="91"/>
      <c r="ACI367" s="91"/>
      <c r="ACJ367" s="91"/>
      <c r="ACK367" s="91"/>
      <c r="ACL367" s="91"/>
      <c r="ACM367" s="91"/>
      <c r="ACN367" s="91"/>
      <c r="ACO367" s="91"/>
      <c r="ACP367" s="91"/>
      <c r="ACQ367" s="91"/>
      <c r="ACR367" s="91"/>
      <c r="ACS367" s="91"/>
      <c r="ACT367" s="91"/>
      <c r="ACU367" s="91"/>
      <c r="ACV367" s="91"/>
      <c r="ACW367" s="91"/>
      <c r="ACX367" s="91"/>
      <c r="ACY367" s="91"/>
      <c r="ACZ367" s="91"/>
      <c r="ADA367" s="91"/>
      <c r="ADB367" s="91"/>
      <c r="ADC367" s="91"/>
      <c r="ADD367" s="91"/>
      <c r="ADE367" s="91"/>
      <c r="ADF367" s="91"/>
      <c r="ADG367" s="91"/>
      <c r="ADH367" s="91"/>
      <c r="ADI367" s="91"/>
      <c r="ADJ367" s="91"/>
      <c r="ADK367" s="91"/>
      <c r="ADL367" s="91"/>
      <c r="ADM367" s="91"/>
      <c r="ADN367" s="91"/>
      <c r="ADO367" s="91"/>
      <c r="ADP367" s="91"/>
      <c r="ADQ367" s="91"/>
      <c r="ADR367" s="91"/>
      <c r="ADS367" s="91"/>
      <c r="ADT367" s="91"/>
      <c r="ADU367" s="91"/>
      <c r="ADV367" s="91"/>
      <c r="ADW367" s="91"/>
      <c r="ADX367" s="91"/>
      <c r="ADY367" s="91"/>
      <c r="ADZ367" s="91"/>
      <c r="AEA367" s="91"/>
      <c r="AEB367" s="91"/>
      <c r="AEC367" s="91"/>
      <c r="AED367" s="91"/>
      <c r="AEE367" s="91"/>
      <c r="AEF367" s="91"/>
      <c r="AEG367" s="91"/>
      <c r="AEH367" s="91"/>
      <c r="AEI367" s="91"/>
      <c r="AEJ367" s="91"/>
      <c r="AEK367" s="91"/>
      <c r="AEL367" s="91"/>
      <c r="AEM367" s="91"/>
      <c r="AEN367" s="91"/>
      <c r="AEO367" s="91"/>
      <c r="AEP367" s="91"/>
      <c r="AEQ367" s="91"/>
      <c r="AER367" s="91"/>
      <c r="AES367" s="91"/>
      <c r="AET367" s="91"/>
      <c r="AEU367" s="91"/>
      <c r="AEV367" s="91"/>
      <c r="AEW367" s="91"/>
      <c r="AEX367" s="91"/>
      <c r="AEY367" s="91"/>
      <c r="AEZ367" s="91"/>
      <c r="AFA367" s="91"/>
      <c r="AFB367" s="91"/>
      <c r="AFC367" s="91"/>
      <c r="AFD367" s="91"/>
      <c r="AFE367" s="91"/>
      <c r="AFF367" s="91"/>
      <c r="AFG367" s="91"/>
      <c r="AFH367" s="91"/>
      <c r="AFI367" s="91"/>
      <c r="AFJ367" s="91"/>
      <c r="AFK367" s="91"/>
      <c r="AFL367" s="91"/>
      <c r="AFM367" s="91"/>
      <c r="AFN367" s="91"/>
      <c r="AFO367" s="91"/>
      <c r="AFP367" s="91"/>
      <c r="AFQ367" s="91"/>
      <c r="AFR367" s="91"/>
      <c r="AFS367" s="91"/>
      <c r="AFT367" s="91"/>
      <c r="AFU367" s="91"/>
      <c r="AFV367" s="91"/>
      <c r="AFW367" s="91"/>
      <c r="AFX367" s="91"/>
      <c r="AFY367" s="91"/>
      <c r="AFZ367" s="91"/>
      <c r="AGA367" s="91"/>
      <c r="AGB367" s="91"/>
      <c r="AGC367" s="91"/>
      <c r="AGD367" s="91"/>
      <c r="AGE367" s="91"/>
      <c r="AGF367" s="91"/>
      <c r="AGG367" s="91"/>
      <c r="AGH367" s="91"/>
      <c r="AGI367" s="91"/>
      <c r="AGJ367" s="91"/>
      <c r="AGK367" s="91"/>
      <c r="AGL367" s="91"/>
      <c r="AGM367" s="91"/>
      <c r="AGN367" s="91"/>
      <c r="AGO367" s="91"/>
      <c r="AGP367" s="91"/>
      <c r="AGQ367" s="91"/>
      <c r="AGR367" s="91"/>
      <c r="AGS367" s="91"/>
      <c r="AGT367" s="91"/>
      <c r="AGU367" s="91"/>
      <c r="AGV367" s="91"/>
      <c r="AGW367" s="91"/>
      <c r="AGX367" s="91"/>
      <c r="AGY367" s="91"/>
      <c r="AGZ367" s="91"/>
      <c r="AHA367" s="91"/>
      <c r="AHB367" s="91"/>
      <c r="AHC367" s="91"/>
      <c r="AHD367" s="91"/>
      <c r="AHE367" s="91"/>
      <c r="AHF367" s="91"/>
      <c r="AHG367" s="91"/>
      <c r="AHH367" s="91"/>
      <c r="AHI367" s="91"/>
      <c r="AHJ367" s="91"/>
      <c r="AHK367" s="91"/>
      <c r="AHL367" s="91"/>
      <c r="AHM367" s="91"/>
      <c r="AHN367" s="91"/>
      <c r="AHO367" s="91"/>
      <c r="AHP367" s="91"/>
      <c r="AHQ367" s="91"/>
      <c r="AHR367" s="91"/>
      <c r="AHS367" s="91"/>
      <c r="AHT367" s="91"/>
      <c r="AHU367" s="91"/>
      <c r="AHV367" s="91"/>
      <c r="AHW367" s="91"/>
      <c r="AHX367" s="91"/>
      <c r="AHY367" s="91"/>
      <c r="AHZ367" s="91"/>
      <c r="AIA367" s="91"/>
      <c r="AIB367" s="91"/>
      <c r="AIC367" s="91"/>
      <c r="AID367" s="91"/>
      <c r="AIE367" s="91"/>
      <c r="AIF367" s="91"/>
      <c r="AIG367" s="91"/>
      <c r="AIH367" s="91"/>
      <c r="AII367" s="91"/>
      <c r="AIJ367" s="91"/>
      <c r="AIK367" s="91"/>
      <c r="AIL367" s="91"/>
      <c r="AIM367" s="91"/>
      <c r="AIN367" s="91"/>
      <c r="AIO367" s="91"/>
      <c r="AIP367" s="91"/>
      <c r="AIQ367" s="91"/>
      <c r="AIR367" s="91"/>
      <c r="AIS367" s="91"/>
      <c r="AIT367" s="91"/>
      <c r="AIU367" s="91"/>
      <c r="AIV367" s="91"/>
      <c r="AIW367" s="91"/>
      <c r="AIX367" s="91"/>
      <c r="AIY367" s="91"/>
      <c r="AIZ367" s="91"/>
      <c r="AJA367" s="91"/>
      <c r="AJB367" s="91"/>
      <c r="AJC367" s="91"/>
      <c r="AJD367" s="91"/>
      <c r="AJE367" s="91"/>
      <c r="AJF367" s="91"/>
      <c r="AJG367" s="91"/>
      <c r="AJH367" s="91"/>
      <c r="AJI367" s="91"/>
      <c r="AJJ367" s="91"/>
      <c r="AJK367" s="91"/>
      <c r="AJL367" s="91"/>
      <c r="AJM367" s="91"/>
      <c r="AJN367" s="91"/>
      <c r="AJO367" s="91"/>
      <c r="AJP367" s="91"/>
      <c r="AJQ367" s="91"/>
      <c r="AJR367" s="91"/>
      <c r="AJS367" s="91"/>
      <c r="AJT367" s="91"/>
      <c r="AJU367" s="91"/>
      <c r="AJV367" s="91"/>
      <c r="AJW367" s="91"/>
      <c r="AJX367" s="91"/>
      <c r="AJY367" s="91"/>
      <c r="AJZ367" s="91"/>
      <c r="AKA367" s="91"/>
      <c r="AKB367" s="91"/>
      <c r="AKC367" s="91"/>
      <c r="AKD367" s="91"/>
      <c r="AKE367" s="91"/>
      <c r="AKF367" s="91"/>
      <c r="AKG367" s="91"/>
      <c r="AKH367" s="91"/>
      <c r="AKI367" s="91"/>
      <c r="AKJ367" s="91"/>
      <c r="AKK367" s="91"/>
      <c r="AKL367" s="91"/>
      <c r="AKM367" s="91"/>
      <c r="AKN367" s="91"/>
      <c r="AKO367" s="91"/>
      <c r="AKP367" s="91"/>
      <c r="AKQ367" s="91"/>
      <c r="AKR367" s="91"/>
      <c r="AKS367" s="91"/>
      <c r="AKT367" s="91"/>
      <c r="AKU367" s="91"/>
      <c r="AKV367" s="91"/>
      <c r="AKW367" s="91"/>
      <c r="AKX367" s="91"/>
      <c r="AKY367" s="91"/>
      <c r="AKZ367" s="91"/>
      <c r="ALA367" s="91"/>
      <c r="ALB367" s="91"/>
      <c r="ALC367" s="91"/>
      <c r="ALD367" s="91"/>
      <c r="ALE367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9"/>
  <sheetViews>
    <sheetView workbookViewId="0">
      <pane ySplit="1" topLeftCell="A42" activePane="bottomLeft" state="frozen"/>
      <selection pane="bottomLeft" activeCell="D64" sqref="D64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0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0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0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0" t="s">
        <v>1857</v>
      </c>
      <c r="C59" s="106">
        <v>15</v>
      </c>
      <c r="D59" s="104" t="s">
        <v>74</v>
      </c>
      <c r="E59" s="183" t="s">
        <v>1927</v>
      </c>
      <c r="F59" s="120">
        <v>43901</v>
      </c>
    </row>
    <row r="60" spans="1:6" x14ac:dyDescent="0.25">
      <c r="A60" s="88">
        <v>246</v>
      </c>
      <c r="B60" s="181" t="s">
        <v>1922</v>
      </c>
      <c r="C60" s="80">
        <v>20</v>
      </c>
      <c r="D60" s="80" t="s">
        <v>7</v>
      </c>
      <c r="E60" s="105" t="s">
        <v>76</v>
      </c>
      <c r="F60" s="120">
        <v>44355</v>
      </c>
    </row>
    <row r="61" spans="1:6" x14ac:dyDescent="0.25">
      <c r="A61" s="88">
        <v>247</v>
      </c>
      <c r="B61" s="181" t="s">
        <v>1914</v>
      </c>
      <c r="C61" s="80">
        <v>12</v>
      </c>
      <c r="D61" s="104" t="s">
        <v>35</v>
      </c>
      <c r="E61" s="105" t="s">
        <v>76</v>
      </c>
      <c r="F61" s="120">
        <v>44336</v>
      </c>
    </row>
    <row r="62" spans="1:6" x14ac:dyDescent="0.25">
      <c r="A62" s="88">
        <v>248</v>
      </c>
      <c r="B62" s="181" t="s">
        <v>1926</v>
      </c>
      <c r="C62" s="80">
        <v>12</v>
      </c>
      <c r="D62" s="104" t="s">
        <v>35</v>
      </c>
      <c r="E62" s="105" t="s">
        <v>76</v>
      </c>
      <c r="F62" s="120">
        <v>44363</v>
      </c>
    </row>
    <row r="63" spans="1:6" x14ac:dyDescent="0.25">
      <c r="A63" s="88">
        <v>249</v>
      </c>
      <c r="B63" s="181" t="s">
        <v>1935</v>
      </c>
      <c r="C63" s="80" t="s">
        <v>76</v>
      </c>
      <c r="D63" s="104" t="s">
        <v>47</v>
      </c>
      <c r="E63" s="105" t="s">
        <v>76</v>
      </c>
      <c r="F63" s="120">
        <v>44426</v>
      </c>
    </row>
    <row r="64" spans="1:6" ht="105.75" thickBot="1" x14ac:dyDescent="0.3">
      <c r="A64" s="171" t="s">
        <v>1407</v>
      </c>
      <c r="B64" s="180" t="s">
        <v>1414</v>
      </c>
    </row>
    <row r="65" spans="1:2" x14ac:dyDescent="0.25">
      <c r="A65" s="126"/>
      <c r="B65" s="127"/>
    </row>
    <row r="66" spans="1:2" x14ac:dyDescent="0.25">
      <c r="A66" s="126"/>
      <c r="B66" s="127"/>
    </row>
    <row r="67" spans="1:2" x14ac:dyDescent="0.25">
      <c r="A67" s="126"/>
      <c r="B67" s="127"/>
    </row>
    <row r="68" spans="1:2" x14ac:dyDescent="0.25">
      <c r="A68" s="126"/>
      <c r="B68" s="127"/>
    </row>
    <row r="69" spans="1:2" x14ac:dyDescent="0.25">
      <c r="A69" s="126"/>
      <c r="B69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C48" sqref="C48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2021-09-07T21:49:06Z</dcterms:modified>
</cp:coreProperties>
</file>